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5192" windowHeight="9972" activeTab="0"/>
  </bookViews>
  <sheets>
    <sheet name="FORSIDE" sheetId="1" r:id="rId1"/>
    <sheet name="Ledige pladser" sheetId="2" r:id="rId2"/>
    <sheet name="Ark3" sheetId="3" r:id="rId3"/>
  </sheets>
  <definedNames>
    <definedName name="_xlnm.Print_Area" localSheetId="0">'FORSIDE'!$A$1:$K$37</definedName>
  </definedNames>
  <calcPr fullCalcOnLoad="1"/>
</workbook>
</file>

<file path=xl/sharedStrings.xml><?xml version="1.0" encoding="utf-8"?>
<sst xmlns="http://schemas.openxmlformats.org/spreadsheetml/2006/main" count="52" uniqueCount="45">
  <si>
    <t>STARTLISTE FSKBH's</t>
  </si>
  <si>
    <t>WORLD CUP HALLEN' RØDOVRE</t>
  </si>
  <si>
    <t>Følgende klubber bydes velkommen:</t>
  </si>
  <si>
    <t>HUSK:</t>
  </si>
  <si>
    <t>Ingen tobak eller spiritus under spillet.</t>
  </si>
  <si>
    <t>Slagseddel afhentes minimum 15 minutter før start.</t>
  </si>
  <si>
    <t>De spillede serier tæller til statistikken.</t>
  </si>
  <si>
    <t>Præmier ifølge FSKBH Bowling's regulativ.</t>
  </si>
  <si>
    <t>UDVALGET</t>
  </si>
  <si>
    <t>ÅBNINGSSTÆVNE   I</t>
  </si>
  <si>
    <t xml:space="preserve">A R C - F L S Motion - L I F - Leo Sport - IF. Mærsk - Nordea - P F A - </t>
  </si>
  <si>
    <t>LØRDAG D. 31 . AUGUST 2019</t>
  </si>
  <si>
    <t>Første start er KL. 08,30</t>
  </si>
  <si>
    <t>F S K B H   ÅBNINGSSTÆVNE 2019</t>
  </si>
  <si>
    <t>31. August  2019</t>
  </si>
  <si>
    <t>WORLD CUP HALLEN* RØDOVRE</t>
  </si>
  <si>
    <t>Ledige</t>
  </si>
  <si>
    <t>Starter:</t>
  </si>
  <si>
    <t>Plads</t>
  </si>
  <si>
    <t>Antal</t>
  </si>
  <si>
    <t>Pladser</t>
  </si>
  <si>
    <t>TIL</t>
  </si>
  <si>
    <t>PT.</t>
  </si>
  <si>
    <t>KL. 08,30</t>
  </si>
  <si>
    <t>1.</t>
  </si>
  <si>
    <t>KL. 10,00</t>
  </si>
  <si>
    <t>2.</t>
  </si>
  <si>
    <t>Pladser i alt.</t>
  </si>
  <si>
    <t>3.</t>
  </si>
  <si>
    <t>KL. 11,30</t>
  </si>
  <si>
    <t xml:space="preserve">Ericsson Sport - Semler Idræt -Topdanmsrk - Sevang - Codan - H  I  - M B D * I - </t>
  </si>
  <si>
    <t>World Cup Hallen's Bowlingshop har udlovet ved lodtrækning</t>
  </si>
  <si>
    <t xml:space="preserve">boring af denne. Desuden udloves en 2 kuglers taske også </t>
  </si>
  <si>
    <t>ved lodtrækning på slagsedlen.</t>
  </si>
  <si>
    <t>selvfølgelig mod betaling.</t>
  </si>
  <si>
    <t>Husk i skal selv være tilstede ved lodtrækningen, ellers trækkes</t>
  </si>
  <si>
    <t>der en ny slagseddel.</t>
  </si>
  <si>
    <t>Oplysning fra hallen, der er  kaffe og varme rundstykker fra kl. 07,45.</t>
  </si>
  <si>
    <t>Præmieoverrækkelse ca. kl. 13,30, se venligst faneblad "ledige pladser".</t>
  </si>
  <si>
    <t>på slagsedlen. En ny Bowlingkugle, du skal selv betale for</t>
  </si>
  <si>
    <t>Dette sker selvfølgelig for at få flere medlemmer til at</t>
  </si>
  <si>
    <t>Dette vil ske under præmieoverrækkelsen, ca. kl. 13,30.</t>
  </si>
  <si>
    <t>eftertilmelde sig til kl. 11,30.</t>
  </si>
  <si>
    <t>Brüel &amp; Kjær - Fog Sport -  Bowlingshoppen - Team One - Enkeltmedlemmer.</t>
  </si>
  <si>
    <t>A L I - Coop Idræt - Tryg  - D S B - C/T * I - Disa - Danske Bank - Laybourn -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</si>
</sst>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</numFmts>
  <fonts count="46">
    <font>
      <sz val="10"/>
      <name val="Arial"/>
      <family val="0"/>
    </font>
    <font>
      <i/>
      <sz val="24"/>
      <name val="Arial"/>
      <family val="2"/>
    </font>
    <font>
      <i/>
      <sz val="10"/>
      <name val="Arial"/>
      <family val="2"/>
    </font>
    <font>
      <i/>
      <sz val="2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22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10</xdr:col>
      <xdr:colOff>771525</xdr:colOff>
      <xdr:row>3</xdr:row>
      <xdr:rowOff>219075</xdr:rowOff>
    </xdr:to>
    <xdr:pic>
      <xdr:nvPicPr>
        <xdr:cNvPr id="1" name="Picture 1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6362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9</xdr:col>
      <xdr:colOff>581025</xdr:colOff>
      <xdr:row>3</xdr:row>
      <xdr:rowOff>209550</xdr:rowOff>
    </xdr:to>
    <xdr:pic>
      <xdr:nvPicPr>
        <xdr:cNvPr id="1" name="Picture 1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067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36"/>
  <sheetViews>
    <sheetView tabSelected="1" zoomScale="90" zoomScaleNormal="90" zoomScalePageLayoutView="0" workbookViewId="0" topLeftCell="A1">
      <selection activeCell="B15" sqref="B15"/>
    </sheetView>
  </sheetViews>
  <sheetFormatPr defaultColWidth="9.140625" defaultRowHeight="19.5" customHeight="1"/>
  <cols>
    <col min="1" max="1" width="2.28125" style="1" customWidth="1"/>
    <col min="2" max="2" width="10.7109375" style="1" customWidth="1"/>
    <col min="3" max="10" width="9.140625" style="1" customWidth="1"/>
    <col min="11" max="11" width="12.421875" style="1" customWidth="1"/>
    <col min="12" max="12" width="4.8515625" style="1" customWidth="1"/>
    <col min="13" max="16384" width="9.140625" style="1" customWidth="1"/>
  </cols>
  <sheetData>
    <row r="6" spans="2:10" ht="30" customHeight="1">
      <c r="B6" s="20" t="s">
        <v>0</v>
      </c>
      <c r="C6" s="20"/>
      <c r="D6" s="20"/>
      <c r="E6" s="20"/>
      <c r="F6" s="20"/>
      <c r="G6" s="20"/>
      <c r="H6" s="20"/>
      <c r="I6" s="20"/>
      <c r="J6" s="20"/>
    </row>
    <row r="8" spans="2:10" ht="30" customHeight="1">
      <c r="B8" s="21" t="s">
        <v>9</v>
      </c>
      <c r="C8" s="21"/>
      <c r="D8" s="21"/>
      <c r="E8" s="21"/>
      <c r="F8" s="21"/>
      <c r="G8" s="21"/>
      <c r="H8" s="21"/>
      <c r="I8" s="21"/>
      <c r="J8" s="21"/>
    </row>
    <row r="10" spans="2:10" ht="30" customHeight="1">
      <c r="B10" s="21" t="s">
        <v>1</v>
      </c>
      <c r="C10" s="21"/>
      <c r="D10" s="21"/>
      <c r="E10" s="21"/>
      <c r="F10" s="21"/>
      <c r="G10" s="21"/>
      <c r="H10" s="21"/>
      <c r="I10" s="21"/>
      <c r="J10" s="21"/>
    </row>
    <row r="12" spans="2:10" ht="30" customHeight="1">
      <c r="B12" s="21" t="s">
        <v>11</v>
      </c>
      <c r="C12" s="21"/>
      <c r="D12" s="21"/>
      <c r="E12" s="21"/>
      <c r="F12" s="21"/>
      <c r="G12" s="21"/>
      <c r="H12" s="21"/>
      <c r="I12" s="21"/>
      <c r="J12" s="21"/>
    </row>
    <row r="14" s="2" customFormat="1" ht="19.5" customHeight="1">
      <c r="B14" s="4" t="s">
        <v>2</v>
      </c>
    </row>
    <row r="15" s="2" customFormat="1" ht="19.5" customHeight="1">
      <c r="B15" s="2" t="s">
        <v>44</v>
      </c>
    </row>
    <row r="16" s="2" customFormat="1" ht="19.5" customHeight="1">
      <c r="B16" s="2" t="s">
        <v>10</v>
      </c>
    </row>
    <row r="17" s="2" customFormat="1" ht="19.5" customHeight="1">
      <c r="B17" s="2" t="s">
        <v>30</v>
      </c>
    </row>
    <row r="18" s="2" customFormat="1" ht="19.5" customHeight="1">
      <c r="B18" s="2" t="s">
        <v>43</v>
      </c>
    </row>
    <row r="19" s="2" customFormat="1" ht="19.5" customHeight="1"/>
    <row r="20" s="2" customFormat="1" ht="19.5" customHeight="1"/>
    <row r="21" spans="2:3" s="2" customFormat="1" ht="19.5" customHeight="1">
      <c r="B21" s="4" t="s">
        <v>3</v>
      </c>
      <c r="C21" s="2" t="s">
        <v>12</v>
      </c>
    </row>
    <row r="22" s="2" customFormat="1" ht="19.5" customHeight="1">
      <c r="B22" s="4"/>
    </row>
    <row r="23" spans="2:3" ht="19.5" customHeight="1">
      <c r="B23" s="4" t="s">
        <v>3</v>
      </c>
      <c r="C23" s="2" t="s">
        <v>5</v>
      </c>
    </row>
    <row r="24" ht="19.5" customHeight="1">
      <c r="B24" s="5"/>
    </row>
    <row r="25" spans="2:3" s="2" customFormat="1" ht="19.5" customHeight="1">
      <c r="B25" s="4" t="s">
        <v>3</v>
      </c>
      <c r="C25" s="2" t="s">
        <v>4</v>
      </c>
    </row>
    <row r="26" ht="19.5" customHeight="1">
      <c r="B26" s="5"/>
    </row>
    <row r="27" spans="2:3" s="2" customFormat="1" ht="19.5" customHeight="1">
      <c r="B27" s="4" t="s">
        <v>3</v>
      </c>
      <c r="C27" s="2" t="s">
        <v>6</v>
      </c>
    </row>
    <row r="28" ht="19.5" customHeight="1">
      <c r="B28" s="5"/>
    </row>
    <row r="29" spans="2:3" s="2" customFormat="1" ht="19.5" customHeight="1">
      <c r="B29" s="4" t="s">
        <v>3</v>
      </c>
      <c r="C29" s="2" t="s">
        <v>38</v>
      </c>
    </row>
    <row r="30" ht="19.5" customHeight="1">
      <c r="B30" s="5"/>
    </row>
    <row r="31" spans="2:3" s="2" customFormat="1" ht="19.5" customHeight="1">
      <c r="B31" s="4" t="s">
        <v>3</v>
      </c>
      <c r="C31" s="2" t="s">
        <v>7</v>
      </c>
    </row>
    <row r="32" ht="19.5" customHeight="1">
      <c r="B32" s="4"/>
    </row>
    <row r="33" spans="2:11" ht="19.5" customHeight="1" thickBot="1">
      <c r="B33" s="4" t="s">
        <v>3</v>
      </c>
      <c r="C33" s="15" t="s">
        <v>37</v>
      </c>
      <c r="D33" s="16"/>
      <c r="E33" s="16"/>
      <c r="F33" s="16"/>
      <c r="G33" s="16"/>
      <c r="H33" s="16"/>
      <c r="I33" s="16"/>
      <c r="J33" s="16"/>
      <c r="K33" s="16"/>
    </row>
    <row r="34" spans="2:10" ht="19.5" customHeight="1" thickBot="1">
      <c r="B34" s="4"/>
      <c r="C34" s="15" t="s">
        <v>34</v>
      </c>
      <c r="D34" s="16"/>
      <c r="E34" s="16"/>
      <c r="F34" s="16"/>
      <c r="G34" s="18"/>
      <c r="H34" s="18"/>
      <c r="I34" s="18"/>
      <c r="J34" s="18"/>
    </row>
    <row r="35" spans="2:10" ht="19.5" customHeight="1">
      <c r="B35" s="4"/>
      <c r="C35" s="17"/>
      <c r="D35" s="18"/>
      <c r="E35" s="18"/>
      <c r="F35" s="18"/>
      <c r="G35" s="18"/>
      <c r="H35" s="18"/>
      <c r="I35" s="18"/>
      <c r="J35" s="18"/>
    </row>
    <row r="36" spans="2:10" s="3" customFormat="1" ht="30" customHeight="1">
      <c r="B36" s="19" t="s">
        <v>8</v>
      </c>
      <c r="C36" s="19"/>
      <c r="D36" s="19"/>
      <c r="E36" s="19"/>
      <c r="F36" s="19"/>
      <c r="G36" s="19"/>
      <c r="H36" s="19"/>
      <c r="I36" s="19"/>
      <c r="J36" s="19"/>
    </row>
  </sheetData>
  <sheetProtection/>
  <mergeCells count="5">
    <mergeCell ref="B36:J36"/>
    <mergeCell ref="B6:J6"/>
    <mergeCell ref="B8:J8"/>
    <mergeCell ref="B10:J10"/>
    <mergeCell ref="B12:J12"/>
  </mergeCells>
  <printOptions/>
  <pageMargins left="0.3937007874015748" right="0.1968503937007874" top="0.5905511811023623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spans="5:8" ht="18" customHeight="1">
      <c r="E1" s="6"/>
      <c r="G1" s="6"/>
      <c r="H1" s="6"/>
    </row>
    <row r="2" spans="5:8" ht="18" customHeight="1">
      <c r="E2" s="6"/>
      <c r="G2" s="6"/>
      <c r="H2" s="6"/>
    </row>
    <row r="3" spans="5:8" ht="18" customHeight="1">
      <c r="E3" s="6"/>
      <c r="G3" s="6"/>
      <c r="H3" s="6"/>
    </row>
    <row r="4" spans="5:8" ht="18" customHeight="1">
      <c r="E4" s="6"/>
      <c r="G4" s="6"/>
      <c r="H4" s="6"/>
    </row>
    <row r="5" spans="5:8" ht="12.75">
      <c r="E5" s="6"/>
      <c r="G5" s="6"/>
      <c r="H5" s="6"/>
    </row>
    <row r="6" spans="5:8" ht="12.75">
      <c r="E6" s="6"/>
      <c r="G6" s="6"/>
      <c r="H6" s="6"/>
    </row>
    <row r="7" spans="2:10" ht="30">
      <c r="B7" s="7" t="s">
        <v>13</v>
      </c>
      <c r="C7" s="7"/>
      <c r="D7" s="7"/>
      <c r="E7" s="8"/>
      <c r="F7" s="7"/>
      <c r="G7" s="8"/>
      <c r="H7" s="8"/>
      <c r="I7" s="7"/>
      <c r="J7" s="7"/>
    </row>
    <row r="8" spans="5:8" ht="12.75">
      <c r="E8" s="6"/>
      <c r="G8" s="6"/>
      <c r="H8" s="6"/>
    </row>
    <row r="9" spans="5:8" ht="12.75">
      <c r="E9" s="6"/>
      <c r="G9" s="6"/>
      <c r="H9" s="6"/>
    </row>
    <row r="10" spans="1:10" ht="30">
      <c r="A10" s="7"/>
      <c r="B10" s="7"/>
      <c r="C10" s="22" t="s">
        <v>14</v>
      </c>
      <c r="D10" s="22"/>
      <c r="E10" s="22"/>
      <c r="F10" s="22"/>
      <c r="G10" s="22"/>
      <c r="H10" s="22"/>
      <c r="I10" s="7"/>
      <c r="J10" s="7"/>
    </row>
    <row r="11" spans="5:8" ht="12.75">
      <c r="E11" s="6"/>
      <c r="G11" s="6"/>
      <c r="H11" s="6"/>
    </row>
    <row r="12" spans="1:10" ht="30">
      <c r="A12" s="22" t="s">
        <v>15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5:8" ht="12.75">
      <c r="E13" s="6"/>
      <c r="G13" s="6"/>
      <c r="H13" s="6"/>
    </row>
    <row r="14" spans="1:10" ht="17.25">
      <c r="A14" s="9"/>
      <c r="B14" s="9"/>
      <c r="C14" s="9"/>
      <c r="D14" s="9"/>
      <c r="E14" s="10"/>
      <c r="F14" s="9"/>
      <c r="G14" s="10"/>
      <c r="H14" s="10" t="s">
        <v>16</v>
      </c>
      <c r="I14" s="9"/>
      <c r="J14" s="9"/>
    </row>
    <row r="15" spans="1:10" ht="17.25">
      <c r="A15" s="9"/>
      <c r="B15" s="9" t="s">
        <v>17</v>
      </c>
      <c r="C15" s="9"/>
      <c r="D15" s="9"/>
      <c r="E15" s="10" t="s">
        <v>18</v>
      </c>
      <c r="F15" s="9"/>
      <c r="G15" s="10" t="s">
        <v>19</v>
      </c>
      <c r="H15" s="10" t="s">
        <v>20</v>
      </c>
      <c r="I15" s="9"/>
      <c r="J15" s="9"/>
    </row>
    <row r="16" spans="1:10" ht="17.25">
      <c r="A16" s="9"/>
      <c r="B16" s="9"/>
      <c r="C16" s="9"/>
      <c r="D16" s="9"/>
      <c r="E16" s="10" t="s">
        <v>21</v>
      </c>
      <c r="F16" s="9"/>
      <c r="G16" s="10" t="s">
        <v>22</v>
      </c>
      <c r="H16" s="10"/>
      <c r="I16" s="9"/>
      <c r="J16" s="9"/>
    </row>
    <row r="17" spans="1:10" ht="17.25">
      <c r="A17" s="9"/>
      <c r="B17" s="9" t="s">
        <v>23</v>
      </c>
      <c r="C17" s="9"/>
      <c r="D17" s="9" t="s">
        <v>24</v>
      </c>
      <c r="E17" s="10">
        <v>48</v>
      </c>
      <c r="F17" s="9"/>
      <c r="G17" s="10">
        <v>48</v>
      </c>
      <c r="H17" s="10">
        <f>SUM(E17-G17)</f>
        <v>0</v>
      </c>
      <c r="I17" s="9"/>
      <c r="J17" s="9"/>
    </row>
    <row r="18" spans="1:10" ht="17.25">
      <c r="A18" s="9"/>
      <c r="B18" s="9" t="s">
        <v>25</v>
      </c>
      <c r="C18" s="9"/>
      <c r="D18" s="9" t="s">
        <v>26</v>
      </c>
      <c r="E18" s="10">
        <v>48</v>
      </c>
      <c r="F18" s="9"/>
      <c r="G18" s="10">
        <v>44</v>
      </c>
      <c r="H18" s="10">
        <f>SUM(E18-G18)</f>
        <v>4</v>
      </c>
      <c r="I18" s="9"/>
      <c r="J18" s="9"/>
    </row>
    <row r="19" spans="1:10" ht="17.25">
      <c r="A19" s="9"/>
      <c r="B19" s="9" t="s">
        <v>29</v>
      </c>
      <c r="C19" s="9"/>
      <c r="D19" s="9" t="s">
        <v>28</v>
      </c>
      <c r="E19" s="10">
        <v>20</v>
      </c>
      <c r="F19" s="9"/>
      <c r="G19" s="10">
        <v>6</v>
      </c>
      <c r="H19" s="10">
        <f>SUM(E19-G19)</f>
        <v>14</v>
      </c>
      <c r="I19" s="9"/>
      <c r="J19" s="9"/>
    </row>
    <row r="20" spans="1:10" ht="17.25">
      <c r="A20" s="9"/>
      <c r="B20" s="9"/>
      <c r="C20" s="9"/>
      <c r="D20" s="9"/>
      <c r="E20" s="10"/>
      <c r="F20" s="9"/>
      <c r="G20" s="10"/>
      <c r="H20" s="10"/>
      <c r="I20" s="9"/>
      <c r="J20" s="9"/>
    </row>
    <row r="21" spans="1:10" ht="18" thickBot="1">
      <c r="A21" s="9"/>
      <c r="B21" s="9" t="s">
        <v>27</v>
      </c>
      <c r="C21" s="9"/>
      <c r="D21" s="9"/>
      <c r="E21" s="11">
        <f>SUM(E17:E20)</f>
        <v>116</v>
      </c>
      <c r="F21" s="9"/>
      <c r="G21" s="11">
        <f>SUM(G17:G19)</f>
        <v>98</v>
      </c>
      <c r="H21" s="11">
        <f>SUM(H17:H20)</f>
        <v>18</v>
      </c>
      <c r="I21" s="9"/>
      <c r="J21" s="9"/>
    </row>
    <row r="22" spans="1:10" ht="18" thickTop="1">
      <c r="A22" s="9"/>
      <c r="B22" s="9"/>
      <c r="C22" s="9"/>
      <c r="D22" s="9"/>
      <c r="E22" s="10"/>
      <c r="F22" s="9"/>
      <c r="G22" s="10"/>
      <c r="H22" s="10"/>
      <c r="I22" s="9"/>
      <c r="J22" s="9"/>
    </row>
    <row r="23" spans="2:8" s="12" customFormat="1" ht="19.5" customHeight="1">
      <c r="B23" s="12" t="s">
        <v>31</v>
      </c>
      <c r="E23" s="13"/>
      <c r="G23" s="13"/>
      <c r="H23" s="13"/>
    </row>
    <row r="24" spans="2:8" s="12" customFormat="1" ht="19.5" customHeight="1">
      <c r="B24" s="12" t="s">
        <v>39</v>
      </c>
      <c r="E24" s="13"/>
      <c r="G24" s="13"/>
      <c r="H24" s="13"/>
    </row>
    <row r="25" spans="2:8" s="12" customFormat="1" ht="19.5" customHeight="1">
      <c r="B25" s="12" t="s">
        <v>32</v>
      </c>
      <c r="E25" s="13"/>
      <c r="G25" s="13"/>
      <c r="H25" s="13"/>
    </row>
    <row r="26" spans="2:8" s="12" customFormat="1" ht="19.5" customHeight="1">
      <c r="B26" s="12" t="s">
        <v>33</v>
      </c>
      <c r="E26" s="13"/>
      <c r="G26" s="13"/>
      <c r="H26" s="13"/>
    </row>
    <row r="27" spans="2:8" s="12" customFormat="1" ht="19.5" customHeight="1">
      <c r="B27" s="12" t="s">
        <v>41</v>
      </c>
      <c r="E27" s="13"/>
      <c r="G27" s="13"/>
      <c r="H27" s="13"/>
    </row>
    <row r="28" spans="2:8" s="12" customFormat="1" ht="19.5" customHeight="1">
      <c r="B28" s="12" t="s">
        <v>40</v>
      </c>
      <c r="E28" s="13"/>
      <c r="G28" s="13"/>
      <c r="H28" s="13"/>
    </row>
    <row r="29" spans="2:8" s="12" customFormat="1" ht="19.5" customHeight="1">
      <c r="B29" s="12" t="s">
        <v>42</v>
      </c>
      <c r="E29" s="13"/>
      <c r="G29" s="13"/>
      <c r="H29" s="13"/>
    </row>
    <row r="30" spans="2:8" s="12" customFormat="1" ht="19.5" customHeight="1">
      <c r="B30" s="12" t="s">
        <v>35</v>
      </c>
      <c r="E30" s="13"/>
      <c r="G30" s="13"/>
      <c r="H30" s="13"/>
    </row>
    <row r="31" spans="2:8" s="12" customFormat="1" ht="19.5" customHeight="1">
      <c r="B31" s="12" t="s">
        <v>36</v>
      </c>
      <c r="E31" s="13"/>
      <c r="G31" s="13"/>
      <c r="H31" s="13"/>
    </row>
    <row r="32" spans="1:10" ht="17.25">
      <c r="A32" s="9"/>
      <c r="B32" s="9"/>
      <c r="C32" s="9"/>
      <c r="D32" s="9"/>
      <c r="E32" s="10"/>
      <c r="F32" s="9"/>
      <c r="G32" s="10"/>
      <c r="H32" s="10"/>
      <c r="I32" s="9"/>
      <c r="J32" s="9"/>
    </row>
    <row r="33" spans="1:10" ht="17.25">
      <c r="A33" s="9"/>
      <c r="B33" s="9"/>
      <c r="C33" s="9"/>
      <c r="D33" s="9"/>
      <c r="E33" s="10"/>
      <c r="F33" s="9"/>
      <c r="G33" s="10"/>
      <c r="H33" s="10"/>
      <c r="I33" s="9"/>
      <c r="J33" s="9"/>
    </row>
    <row r="34" ht="30" customHeight="1">
      <c r="E34" s="14" t="s">
        <v>8</v>
      </c>
    </row>
  </sheetData>
  <sheetProtection/>
  <mergeCells count="2">
    <mergeCell ref="C10:H10"/>
    <mergeCell ref="A12:J12"/>
  </mergeCells>
  <printOptions/>
  <pageMargins left="0.35433070866141736" right="0.35433070866141736" top="0.984251968503937" bottom="0.98425196850393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 Knudsen</dc:creator>
  <cp:keywords/>
  <dc:description/>
  <cp:lastModifiedBy>FSKBH</cp:lastModifiedBy>
  <cp:lastPrinted>2019-07-26T11:13:05Z</cp:lastPrinted>
  <dcterms:created xsi:type="dcterms:W3CDTF">2011-01-19T14:00:24Z</dcterms:created>
  <dcterms:modified xsi:type="dcterms:W3CDTF">2019-07-26T11:14:10Z</dcterms:modified>
  <cp:category/>
  <cp:version/>
  <cp:contentType/>
  <cp:contentStatus/>
</cp:coreProperties>
</file>