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FORSIDE" sheetId="1" r:id="rId1"/>
    <sheet name="DAMER" sheetId="2" r:id="rId2"/>
    <sheet name="HERRE" sheetId="3" r:id="rId3"/>
    <sheet name="PAR" sheetId="4" r:id="rId4"/>
    <sheet name="BETALING" sheetId="5" r:id="rId5"/>
  </sheets>
  <definedNames>
    <definedName name="_xlnm.Print_Area" localSheetId="4">'BETALING'!$A$1:$I$47</definedName>
    <definedName name="_xlnm.Print_Area" localSheetId="1">'DAMER'!$A$1:$M$43</definedName>
    <definedName name="_xlnm.Print_Area" localSheetId="0">'FORSIDE'!$A$1:$L$43</definedName>
    <definedName name="_xlnm.Print_Area" localSheetId="3">'PAR'!$A$1:$L$42</definedName>
  </definedNames>
  <calcPr fullCalcOnLoad="1"/>
</workbook>
</file>

<file path=xl/sharedStrings.xml><?xml version="1.0" encoding="utf-8"?>
<sst xmlns="http://schemas.openxmlformats.org/spreadsheetml/2006/main" count="172" uniqueCount="100">
  <si>
    <t>Firmaidræt StorKøbenhavn</t>
  </si>
  <si>
    <t>Bowlingafdelingen</t>
  </si>
  <si>
    <t>MESTERSKABER</t>
  </si>
  <si>
    <t>I</t>
  </si>
  <si>
    <t>De spillede serier tæller til statistikken.</t>
  </si>
  <si>
    <t>UDVALGET</t>
  </si>
  <si>
    <t>* 2 *</t>
  </si>
  <si>
    <t>KLUB:</t>
  </si>
  <si>
    <t>NR:</t>
  </si>
  <si>
    <t>ØNSKE</t>
  </si>
  <si>
    <t>LICENS - NR.</t>
  </si>
  <si>
    <t>DAMER</t>
  </si>
  <si>
    <t>TID</t>
  </si>
  <si>
    <t>DIVISION.</t>
  </si>
  <si>
    <t>Side 2,3,4 og 5 følges ad.</t>
  </si>
  <si>
    <t>* 3 *</t>
  </si>
  <si>
    <t>HERRER</t>
  </si>
  <si>
    <t>* 4 *</t>
  </si>
  <si>
    <t>FSKBH  -</t>
  </si>
  <si>
    <t>HERREPAR:</t>
  </si>
  <si>
    <t>DAMEPAR:</t>
  </si>
  <si>
    <t>1.</t>
  </si>
  <si>
    <t>2.</t>
  </si>
  <si>
    <t>3.</t>
  </si>
  <si>
    <t>4.</t>
  </si>
  <si>
    <t>* 5 *</t>
  </si>
  <si>
    <t>kr.</t>
  </si>
  <si>
    <t>antal</t>
  </si>
  <si>
    <t>mrk. " mesterskaber i Bowling "</t>
  </si>
  <si>
    <t>Faktura fremsendes.</t>
  </si>
  <si>
    <t xml:space="preserve">  NR:</t>
  </si>
  <si>
    <t xml:space="preserve">INDBYDELSE TIL FSKBH’s INDLEDENDE </t>
  </si>
  <si>
    <r>
      <t>Der spilles 4 serier i semifinalen og 8 serier i finalen</t>
    </r>
    <r>
      <rPr>
        <b/>
        <i/>
        <sz val="15"/>
        <color indexed="10"/>
        <rFont val="Times New Roman"/>
        <family val="1"/>
      </rPr>
      <t>, bemærk begge er gratis.</t>
    </r>
  </si>
  <si>
    <t xml:space="preserve">Antal der går til semifinalerne, bestemmes efter antal deltagere.              </t>
  </si>
  <si>
    <t>MESTERSKABER SAMT OLDBOYS/GIRLS MESTERSKABER</t>
  </si>
  <si>
    <t>SAMT OLDBOYS/MESTERSKABER</t>
  </si>
  <si>
    <t>M ? O</t>
  </si>
  <si>
    <t>M/O</t>
  </si>
  <si>
    <t>HUSK SPØRG HVIS DU ER I TVIVL.</t>
  </si>
  <si>
    <t>SAMT OLDBOYS/GIRLS MESTERSKABER</t>
  </si>
  <si>
    <t>M?O</t>
  </si>
  <si>
    <t>SAMT OLDBOYS/GIRLSMESTERSKABER</t>
  </si>
  <si>
    <t xml:space="preserve">  M?O</t>
  </si>
  <si>
    <t xml:space="preserve">  M/O</t>
  </si>
  <si>
    <t>MIX-PAR Kun Oldboys/Girls</t>
  </si>
  <si>
    <t>HUSK:</t>
  </si>
  <si>
    <t xml:space="preserve">                                       UDVALGET</t>
  </si>
  <si>
    <t xml:space="preserve">     KLUB:</t>
  </si>
  <si>
    <t xml:space="preserve"> </t>
  </si>
  <si>
    <t>Grundet det lave antal damer, spilles der ikke semifinale.</t>
  </si>
  <si>
    <t>Der spilles par damer og herre.    Pris: kr.   60,00 pr. par.</t>
  </si>
  <si>
    <t>Den dame/herre med det højeste keglefald efter 14/18 serier, er vinder.</t>
  </si>
  <si>
    <t xml:space="preserve">Skal sendes på e-mail til bowling@fskbh.dk </t>
  </si>
  <si>
    <t>LØRDAG D. 11. Marts 2023</t>
  </si>
  <si>
    <t>Spilles kun Mesterskaber betales.  Pris: kr. 315,00 pr. deltager.</t>
  </si>
  <si>
    <t>Semifinaler (kun for herrer) spilles lørdag d. 15. April 2022 fra kl. 09.00</t>
  </si>
  <si>
    <t>Starter lørdag kl. 08.00 – 10.15 – 13.30  slut kl. 15.45 ( husk det er 6 serier )</t>
  </si>
  <si>
    <t xml:space="preserve">Banebehandling mellem kl. 12.30 og 13.30 </t>
  </si>
  <si>
    <t>Tilmelding skal sendes på e-mail til bowling@fskbh.dk senest d. 12. Februar 2023</t>
  </si>
  <si>
    <t>Startlisten er på FSKBH’s hjemmeside senest torsdag d. 23. Februar 2023</t>
  </si>
  <si>
    <t>RØDOVRE BOWLINGHAL</t>
  </si>
  <si>
    <t>Du/I kan spille Oldboys/Girls samtidig med mesterskab.</t>
  </si>
  <si>
    <t>Spilles kun Oldboys/Girls betales Pris: kr. 315,00 pr. deltager.</t>
  </si>
  <si>
    <t>Spilles Oldboys/Girls samtidig med mesterskaber, Pris:  kr. 400,00 pr. deltager.</t>
  </si>
  <si>
    <t>TILMELDING TIL FSKBH's MESTERSKABER 2023</t>
  </si>
  <si>
    <t>Starter lørdag kl. 08.00 – 10.15 – 13.30 – slut kl. 15.45</t>
  </si>
  <si>
    <t>LØRDAG D. 11. Marts  2023</t>
  </si>
  <si>
    <t>Banebehandling kl. 12.30 til 13.30.</t>
  </si>
  <si>
    <t>SENEST D. 12. Februar  2023</t>
  </si>
  <si>
    <t xml:space="preserve">                  Antal kun til Mesterskab á</t>
  </si>
  <si>
    <t xml:space="preserve">              Antal kun  til Oldboys/Girls á</t>
  </si>
  <si>
    <t xml:space="preserve">                    Antal til begge stævner á</t>
  </si>
  <si>
    <t xml:space="preserve">          Antal par i alt i Mesterskaber á</t>
  </si>
  <si>
    <r>
      <t xml:space="preserve">         </t>
    </r>
    <r>
      <rPr>
        <i/>
        <sz val="14"/>
        <rFont val="Arial"/>
        <family val="2"/>
      </rPr>
      <t xml:space="preserve"> Antal par i alt  i Oldboys/Girls á</t>
    </r>
  </si>
  <si>
    <r>
      <t xml:space="preserve">        </t>
    </r>
    <r>
      <rPr>
        <i/>
        <sz val="14"/>
        <rFont val="Arial"/>
        <family val="2"/>
      </rPr>
      <t xml:space="preserve"> Antal Mix-Par i Oldboys/Girls á</t>
    </r>
  </si>
  <si>
    <t>Finalerne (både damer og herrer) spilles kl. 11.00</t>
  </si>
  <si>
    <t>Der bliver spillet i disse starter, hvis deltagerantallet passer.</t>
  </si>
  <si>
    <t>Der er præmier i alle divisioner (dame og herre) samt Mixpar.</t>
  </si>
  <si>
    <t>Der spilles Mix-par i Oldboys/Girls. Pris: kr.  60,00 pr. par.</t>
  </si>
  <si>
    <t>Mesterskabsresultater fra indledende og semifinale tages med til finalen.</t>
  </si>
  <si>
    <t>Har I ønske om starttidspunkt så skriv det på tilmeldingen.</t>
  </si>
  <si>
    <t>Alle 4 tilmeldinger sendes til nedenstående adresse.</t>
  </si>
  <si>
    <t>Deltagertilmelding og betaling</t>
  </si>
  <si>
    <t>HUSK SKRIV M, HVIS DU VIL SPILLE PAR I  MESTERSKABER ELLER</t>
  </si>
  <si>
    <t xml:space="preserve">       SKRIV O, HVIS DET ER I OLDBOYS/GIRLS, DU VIL SPILLE PAR.</t>
  </si>
  <si>
    <t>VIL DU SPILLE PAR I BEGGE STÆVNER, SKAL DU SKRIVE M/O.</t>
  </si>
  <si>
    <t>HUSK VIL DU SPILLE PAR I BEGGE STÆVNER, SKAL DER BETALES FOR 2 PAR.</t>
  </si>
  <si>
    <t>En bøn fra udvalget, skriv tydeligt licens - nr., navn samt division</t>
  </si>
  <si>
    <t>Skriv venligst på pc eller med blokbogstaver. Benyt styrkeliste.</t>
  </si>
  <si>
    <t xml:space="preserve">FSKBH   -  </t>
  </si>
  <si>
    <t>HUSK SKRIV M, HVIS DU VIL SPILLE MESTERSKABER  ELLER</t>
  </si>
  <si>
    <t>SKRIV O, HVIS DET ER OLDBOYS/GIRLS, DU VIL SPILLE.</t>
  </si>
  <si>
    <t>VIL DU SPILLE BEGGE STÆVNER, SKAL DU SKRIVE M/O.</t>
  </si>
  <si>
    <t>HUSK SKRIV M, HVIS DU VIL SPILLE MESTERSKABER ELLER</t>
  </si>
  <si>
    <t>VIL DU SPILLE BEGGE STÆVNER SKAL DU SKRIVE M/O.</t>
  </si>
  <si>
    <t xml:space="preserve">Du kan kun spille en type par i </t>
  </si>
  <si>
    <t>oldboys/girls mesterskaberne.</t>
  </si>
  <si>
    <t xml:space="preserve">Hvis du spiller mixpar, kan du ikke </t>
  </si>
  <si>
    <t xml:space="preserve">være tilmeldt oldboys par eller </t>
  </si>
  <si>
    <t>oldgirls par.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</si>
</sst>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0.0"/>
  </numFmts>
  <fonts count="72">
    <font>
      <sz val="10"/>
      <name val="Arial"/>
      <family val="0"/>
    </font>
    <font>
      <i/>
      <sz val="2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20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i/>
      <sz val="15"/>
      <color indexed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i/>
      <u val="single"/>
      <sz val="15"/>
      <name val="Times New Roman"/>
      <family val="1"/>
    </font>
    <font>
      <b/>
      <i/>
      <sz val="2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i/>
      <sz val="22"/>
      <name val="Arial"/>
      <family val="2"/>
    </font>
    <font>
      <i/>
      <sz val="10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18"/>
      <name val="Arial"/>
      <family val="2"/>
    </font>
    <font>
      <b/>
      <i/>
      <sz val="12"/>
      <name val="Arial"/>
      <family val="2"/>
    </font>
    <font>
      <i/>
      <sz val="13"/>
      <name val="Arial"/>
      <family val="2"/>
    </font>
    <font>
      <i/>
      <sz val="14"/>
      <name val="Times New Roman"/>
      <family val="1"/>
    </font>
    <font>
      <i/>
      <sz val="15"/>
      <name val="Arial"/>
      <family val="2"/>
    </font>
    <font>
      <b/>
      <i/>
      <sz val="13"/>
      <color indexed="10"/>
      <name val="Arial"/>
      <family val="2"/>
    </font>
    <font>
      <sz val="14"/>
      <color indexed="10"/>
      <name val="Arial"/>
      <family val="2"/>
    </font>
    <font>
      <b/>
      <i/>
      <sz val="10"/>
      <color indexed="10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8" fillId="21" borderId="2" applyNumberFormat="0" applyAlignment="0" applyProtection="0"/>
    <xf numFmtId="0" fontId="19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0" borderId="3" applyNumberFormat="0" applyAlignment="0" applyProtection="0"/>
    <xf numFmtId="0" fontId="1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49" applyFont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7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3" fillId="0" borderId="12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2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8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432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266700</xdr:colOff>
      <xdr:row>6</xdr:row>
      <xdr:rowOff>19050</xdr:rowOff>
    </xdr:from>
    <xdr:to>
      <xdr:col>2</xdr:col>
      <xdr:colOff>304800</xdr:colOff>
      <xdr:row>7</xdr:row>
      <xdr:rowOff>180975</xdr:rowOff>
    </xdr:to>
    <xdr:pic>
      <xdr:nvPicPr>
        <xdr:cNvPr id="2" name="Picture 2" descr="a_h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442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6</xdr:row>
      <xdr:rowOff>28575</xdr:rowOff>
    </xdr:from>
    <xdr:to>
      <xdr:col>10</xdr:col>
      <xdr:colOff>666750</xdr:colOff>
      <xdr:row>7</xdr:row>
      <xdr:rowOff>190500</xdr:rowOff>
    </xdr:to>
    <xdr:pic>
      <xdr:nvPicPr>
        <xdr:cNvPr id="3" name="Picture 1" descr="a_h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123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714375</xdr:colOff>
      <xdr:row>3</xdr:row>
      <xdr:rowOff>152400</xdr:rowOff>
    </xdr:to>
    <xdr:pic>
      <xdr:nvPicPr>
        <xdr:cNvPr id="4" name="Picture 4" descr="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6124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18</xdr:row>
      <xdr:rowOff>114300</xdr:rowOff>
    </xdr:from>
    <xdr:to>
      <xdr:col>10</xdr:col>
      <xdr:colOff>600075</xdr:colOff>
      <xdr:row>22</xdr:row>
      <xdr:rowOff>171450</xdr:rowOff>
    </xdr:to>
    <xdr:pic>
      <xdr:nvPicPr>
        <xdr:cNvPr id="5" name="Picture 126" descr="SP_00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>
          <a:off x="5257800" y="412432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wling@fskbh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2"/>
  <sheetViews>
    <sheetView tabSelected="1" zoomScalePageLayoutView="0" workbookViewId="0" topLeftCell="A1">
      <selection activeCell="B41" sqref="B41"/>
    </sheetView>
  </sheetViews>
  <sheetFormatPr defaultColWidth="9.140625" defaultRowHeight="15.75" customHeight="1"/>
  <cols>
    <col min="1" max="1" width="4.7109375" style="1" customWidth="1"/>
    <col min="2" max="10" width="9.140625" style="1" customWidth="1"/>
    <col min="11" max="11" width="12.140625" style="1" customWidth="1"/>
    <col min="12" max="12" width="9.140625" style="1" hidden="1" customWidth="1"/>
    <col min="13" max="16384" width="9.140625" style="1" customWidth="1"/>
  </cols>
  <sheetData>
    <row r="4" spans="2:4" ht="15.75" customHeight="1">
      <c r="B4" s="35"/>
      <c r="C4" s="22"/>
      <c r="D4" s="22"/>
    </row>
    <row r="5" spans="2:4" ht="7.5" customHeight="1">
      <c r="B5" s="17"/>
      <c r="C5" s="17"/>
      <c r="D5" s="22"/>
    </row>
    <row r="6" spans="1:11" ht="15.75" customHeight="1">
      <c r="A6" s="110" t="s">
        <v>2</v>
      </c>
      <c r="B6" s="110"/>
      <c r="C6" s="110"/>
      <c r="D6" s="22"/>
      <c r="J6" s="110" t="s">
        <v>2</v>
      </c>
      <c r="K6" s="110"/>
    </row>
    <row r="7" spans="2:4" ht="15.75" customHeight="1">
      <c r="B7" s="35"/>
      <c r="C7" s="22"/>
      <c r="D7" s="22"/>
    </row>
    <row r="8" spans="2:4" ht="15.75" customHeight="1">
      <c r="B8" s="35"/>
      <c r="C8" s="22"/>
      <c r="D8" s="22"/>
    </row>
    <row r="9" spans="2:4" ht="15.75" customHeight="1">
      <c r="B9" s="22"/>
      <c r="C9" s="22"/>
      <c r="D9" s="22"/>
    </row>
    <row r="10" spans="2:12" s="21" customFormat="1" ht="21.75" customHeight="1">
      <c r="B10" s="111" t="s">
        <v>31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2:4" s="21" customFormat="1" ht="21.75" customHeight="1">
      <c r="B11" s="36"/>
      <c r="C11" s="37"/>
      <c r="D11" s="37"/>
    </row>
    <row r="12" spans="2:12" s="21" customFormat="1" ht="21.75" customHeight="1">
      <c r="B12" s="111" t="s">
        <v>34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s="21" customFormat="1" ht="21.75" customHeight="1">
      <c r="B13" s="111" t="s">
        <v>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2:12" s="34" customFormat="1" ht="21.75" customHeight="1">
      <c r="B14" s="111" t="s">
        <v>60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2:12" s="34" customFormat="1" ht="21.75" customHeight="1">
      <c r="B15" s="111" t="s">
        <v>53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2:4" ht="15.75" customHeight="1">
      <c r="B16" s="18"/>
      <c r="C16" s="22"/>
      <c r="D16" s="22"/>
    </row>
    <row r="17" spans="2:11" ht="18" customHeight="1"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3" ht="18" customHeight="1">
      <c r="B18" s="20" t="s">
        <v>57</v>
      </c>
      <c r="C18" s="22"/>
    </row>
    <row r="19" spans="2:13" ht="18" customHeight="1">
      <c r="B19" s="20"/>
      <c r="C19" s="22"/>
      <c r="M19" s="1" t="s">
        <v>48</v>
      </c>
    </row>
    <row r="20" spans="2:3" ht="18" customHeight="1">
      <c r="B20" s="19" t="s">
        <v>76</v>
      </c>
      <c r="C20" s="22"/>
    </row>
    <row r="21" spans="2:3" ht="18" customHeight="1">
      <c r="B21" s="19" t="s">
        <v>77</v>
      </c>
      <c r="C21" s="22"/>
    </row>
    <row r="22" spans="2:3" ht="18" customHeight="1">
      <c r="B22" s="19" t="s">
        <v>61</v>
      </c>
      <c r="C22" s="22"/>
    </row>
    <row r="23" spans="2:10" ht="18" customHeight="1">
      <c r="B23" s="23" t="s">
        <v>54</v>
      </c>
      <c r="C23" s="23"/>
      <c r="D23" s="23"/>
      <c r="E23" s="23"/>
      <c r="F23" s="23"/>
      <c r="G23" s="23"/>
      <c r="H23" s="23"/>
      <c r="I23" s="23"/>
      <c r="J23" s="23"/>
    </row>
    <row r="24" spans="2:10" ht="18" customHeight="1">
      <c r="B24" s="23" t="s">
        <v>62</v>
      </c>
      <c r="C24" s="23"/>
      <c r="D24" s="23"/>
      <c r="E24" s="23"/>
      <c r="F24" s="23"/>
      <c r="G24" s="23"/>
      <c r="H24" s="23"/>
      <c r="I24" s="23"/>
      <c r="J24" s="23"/>
    </row>
    <row r="25" spans="2:3" ht="18" customHeight="1">
      <c r="B25" s="57" t="s">
        <v>63</v>
      </c>
      <c r="C25" s="22"/>
    </row>
    <row r="26" spans="2:10" ht="18" customHeight="1">
      <c r="B26" s="23" t="s">
        <v>50</v>
      </c>
      <c r="C26" s="23"/>
      <c r="D26" s="23"/>
      <c r="E26" s="23"/>
      <c r="F26" s="23"/>
      <c r="G26" s="23"/>
      <c r="H26" s="23"/>
      <c r="I26" s="23"/>
      <c r="J26" s="23"/>
    </row>
    <row r="27" spans="2:10" s="59" customFormat="1" ht="18" customHeight="1">
      <c r="B27" s="23" t="s">
        <v>78</v>
      </c>
      <c r="C27" s="23"/>
      <c r="D27" s="23"/>
      <c r="E27" s="23"/>
      <c r="F27" s="23"/>
      <c r="G27" s="23"/>
      <c r="H27" s="23"/>
      <c r="I27" s="23"/>
      <c r="J27" s="23"/>
    </row>
    <row r="28" spans="2:3" ht="18" customHeight="1">
      <c r="B28" s="19" t="s">
        <v>79</v>
      </c>
      <c r="C28" s="22"/>
    </row>
    <row r="29" spans="2:3" s="25" customFormat="1" ht="18" customHeight="1">
      <c r="B29" s="20" t="s">
        <v>51</v>
      </c>
      <c r="C29" s="38"/>
    </row>
    <row r="30" spans="2:3" s="25" customFormat="1" ht="18" customHeight="1">
      <c r="B30" s="20"/>
      <c r="C30" s="38"/>
    </row>
    <row r="31" spans="2:3" ht="18" customHeight="1">
      <c r="B31" s="19" t="s">
        <v>33</v>
      </c>
      <c r="C31" s="22"/>
    </row>
    <row r="32" s="59" customFormat="1" ht="18" customHeight="1">
      <c r="B32" s="19" t="s">
        <v>49</v>
      </c>
    </row>
    <row r="33" spans="2:3" s="25" customFormat="1" ht="18" customHeight="1">
      <c r="B33" s="20" t="s">
        <v>32</v>
      </c>
      <c r="C33" s="38"/>
    </row>
    <row r="34" spans="2:3" s="25" customFormat="1" ht="18" customHeight="1">
      <c r="B34" s="20" t="s">
        <v>55</v>
      </c>
      <c r="C34" s="38"/>
    </row>
    <row r="35" spans="2:3" s="25" customFormat="1" ht="18" customHeight="1">
      <c r="B35" s="20" t="s">
        <v>75</v>
      </c>
      <c r="C35" s="38"/>
    </row>
    <row r="36" spans="2:3" ht="18" customHeight="1">
      <c r="B36" s="20" t="s">
        <v>4</v>
      </c>
      <c r="C36" s="22"/>
    </row>
    <row r="37" spans="2:3" ht="18" customHeight="1">
      <c r="B37" s="22"/>
      <c r="C37" s="22"/>
    </row>
    <row r="38" spans="2:3" ht="18" customHeight="1">
      <c r="B38" s="24" t="s">
        <v>58</v>
      </c>
      <c r="C38" s="22"/>
    </row>
    <row r="39" spans="2:3" ht="18" customHeight="1">
      <c r="B39" s="19" t="s">
        <v>59</v>
      </c>
      <c r="C39" s="22"/>
    </row>
    <row r="40" spans="2:9" ht="18" customHeight="1" thickBot="1">
      <c r="B40" s="31" t="s">
        <v>80</v>
      </c>
      <c r="C40" s="39"/>
      <c r="D40" s="32"/>
      <c r="E40" s="32"/>
      <c r="F40" s="32"/>
      <c r="G40" s="32"/>
      <c r="H40" s="32"/>
      <c r="I40" s="32"/>
    </row>
    <row r="41" spans="2:3" ht="18" customHeight="1">
      <c r="B41" s="22"/>
      <c r="C41" s="22"/>
    </row>
    <row r="42" spans="5:7" ht="24" customHeight="1">
      <c r="E42" s="109" t="s">
        <v>5</v>
      </c>
      <c r="F42" s="109"/>
      <c r="G42" s="109"/>
    </row>
    <row r="43" ht="18" customHeight="1"/>
    <row r="44" ht="18" customHeight="1"/>
  </sheetData>
  <sheetProtection/>
  <mergeCells count="9">
    <mergeCell ref="E42:G42"/>
    <mergeCell ref="J6:K6"/>
    <mergeCell ref="A6:C6"/>
    <mergeCell ref="B10:L10"/>
    <mergeCell ref="B12:L12"/>
    <mergeCell ref="B13:L13"/>
    <mergeCell ref="B14:L14"/>
    <mergeCell ref="B15:L15"/>
    <mergeCell ref="B17:K17"/>
  </mergeCells>
  <hyperlinks>
    <hyperlink ref="B38" r:id="rId1" display="mailto:bowling@fskbh.dk"/>
  </hyperlinks>
  <printOptions/>
  <pageMargins left="0.3937007874015748" right="0.1968503937007874" top="0.3937007874015748" bottom="0.1968503937007874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2">
      <selection activeCell="B40" sqref="B40"/>
    </sheetView>
  </sheetViews>
  <sheetFormatPr defaultColWidth="9.140625" defaultRowHeight="18" customHeight="1"/>
  <cols>
    <col min="1" max="1" width="3.7109375" style="22" customWidth="1"/>
    <col min="2" max="7" width="9.140625" style="22" customWidth="1"/>
    <col min="8" max="8" width="2.7109375" style="22" customWidth="1"/>
    <col min="9" max="9" width="9.140625" style="22" customWidth="1"/>
    <col min="10" max="10" width="2.7109375" style="22" customWidth="1"/>
    <col min="11" max="11" width="6.140625" style="22" customWidth="1"/>
    <col min="12" max="12" width="7.57421875" style="22" customWidth="1"/>
    <col min="13" max="13" width="3.7109375" style="22" customWidth="1"/>
    <col min="14" max="16384" width="9.140625" style="22" customWidth="1"/>
  </cols>
  <sheetData>
    <row r="1" spans="1:13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"/>
      <c r="B4" s="2"/>
      <c r="C4" s="2"/>
      <c r="D4" s="2"/>
      <c r="E4" s="2"/>
      <c r="F4" s="42"/>
      <c r="G4" s="2"/>
      <c r="H4" s="2"/>
      <c r="I4" s="2"/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43" t="s">
        <v>6</v>
      </c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114" t="s">
        <v>64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2"/>
    </row>
    <row r="8" spans="1:13" ht="18" customHeight="1">
      <c r="A8" s="2"/>
      <c r="B8" s="2"/>
      <c r="C8" s="114" t="s">
        <v>35</v>
      </c>
      <c r="D8" s="114"/>
      <c r="E8" s="114"/>
      <c r="F8" s="114"/>
      <c r="G8" s="114"/>
      <c r="H8" s="114"/>
      <c r="I8" s="114"/>
      <c r="J8" s="114"/>
      <c r="K8" s="114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 thickBot="1">
      <c r="A10" s="2"/>
      <c r="B10" s="2" t="s">
        <v>7</v>
      </c>
      <c r="C10" s="2"/>
      <c r="D10" s="27"/>
      <c r="E10" s="27"/>
      <c r="F10" s="27"/>
      <c r="G10" s="115" t="s">
        <v>89</v>
      </c>
      <c r="H10" s="115"/>
      <c r="I10" s="115"/>
      <c r="J10" s="33"/>
      <c r="K10" s="33" t="s">
        <v>8</v>
      </c>
      <c r="L10" s="27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105" t="s">
        <v>87</v>
      </c>
      <c r="C12" s="101"/>
      <c r="D12" s="101"/>
      <c r="E12" s="101"/>
      <c r="F12" s="101"/>
      <c r="G12" s="101"/>
      <c r="H12" s="101"/>
      <c r="I12" s="102"/>
      <c r="J12" s="102"/>
      <c r="K12" s="102"/>
      <c r="L12" s="102"/>
      <c r="M12" s="2"/>
    </row>
    <row r="13" spans="2:12" s="38" customFormat="1" ht="18" customHeight="1">
      <c r="B13" s="103" t="s">
        <v>88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3" ht="18" customHeight="1">
      <c r="A14" s="2"/>
      <c r="B14" s="2"/>
      <c r="C14" s="2"/>
      <c r="D14" s="26" t="s">
        <v>37</v>
      </c>
      <c r="E14" s="2"/>
      <c r="F14" s="2"/>
      <c r="G14" s="2"/>
      <c r="H14" s="2"/>
      <c r="I14" s="44" t="s">
        <v>9</v>
      </c>
      <c r="J14" s="2"/>
      <c r="K14" s="2"/>
      <c r="L14" s="2"/>
      <c r="M14" s="2"/>
    </row>
    <row r="15" spans="1:13" ht="18" customHeight="1">
      <c r="A15" s="45"/>
      <c r="B15" s="45" t="s">
        <v>10</v>
      </c>
      <c r="C15" s="45"/>
      <c r="D15" s="26" t="s">
        <v>36</v>
      </c>
      <c r="E15" s="45"/>
      <c r="F15" s="45" t="s">
        <v>11</v>
      </c>
      <c r="G15" s="45"/>
      <c r="H15" s="45"/>
      <c r="I15" s="44" t="s">
        <v>12</v>
      </c>
      <c r="J15" s="45"/>
      <c r="K15" s="45" t="s">
        <v>13</v>
      </c>
      <c r="L15" s="45"/>
      <c r="M15" s="45"/>
    </row>
    <row r="16" spans="2:12" s="2" customFormat="1" ht="18" customHeight="1" thickBot="1">
      <c r="B16" s="113"/>
      <c r="C16" s="113"/>
      <c r="D16" s="49"/>
      <c r="E16" s="27"/>
      <c r="F16" s="27"/>
      <c r="G16" s="27"/>
      <c r="I16" s="27"/>
      <c r="K16" s="27"/>
      <c r="L16" s="27"/>
    </row>
    <row r="17" spans="2:12" s="2" customFormat="1" ht="18" customHeight="1" thickBot="1">
      <c r="B17" s="113"/>
      <c r="C17" s="113"/>
      <c r="D17" s="55"/>
      <c r="E17" s="27"/>
      <c r="F17" s="27"/>
      <c r="G17" s="27"/>
      <c r="I17" s="27"/>
      <c r="K17" s="27"/>
      <c r="L17" s="27"/>
    </row>
    <row r="18" spans="2:12" s="2" customFormat="1" ht="18" customHeight="1" thickBot="1">
      <c r="B18" s="113"/>
      <c r="C18" s="113"/>
      <c r="D18" s="55"/>
      <c r="E18" s="27"/>
      <c r="F18" s="27"/>
      <c r="G18" s="27"/>
      <c r="I18" s="27"/>
      <c r="K18" s="27"/>
      <c r="L18" s="27"/>
    </row>
    <row r="19" spans="2:12" s="2" customFormat="1" ht="18" customHeight="1" thickBot="1">
      <c r="B19" s="113"/>
      <c r="C19" s="113"/>
      <c r="D19" s="55"/>
      <c r="E19" s="27"/>
      <c r="F19" s="27"/>
      <c r="G19" s="27"/>
      <c r="I19" s="27"/>
      <c r="K19" s="27"/>
      <c r="L19" s="27"/>
    </row>
    <row r="20" spans="2:12" s="2" customFormat="1" ht="18" customHeight="1" thickBot="1">
      <c r="B20" s="113"/>
      <c r="C20" s="113"/>
      <c r="D20" s="55"/>
      <c r="E20" s="27"/>
      <c r="F20" s="27"/>
      <c r="G20" s="27"/>
      <c r="I20" s="27"/>
      <c r="K20" s="27"/>
      <c r="L20" s="27"/>
    </row>
    <row r="21" spans="2:12" s="2" customFormat="1" ht="18" customHeight="1" thickBot="1">
      <c r="B21" s="113"/>
      <c r="C21" s="113"/>
      <c r="D21" s="55"/>
      <c r="E21" s="27"/>
      <c r="F21" s="27"/>
      <c r="G21" s="27"/>
      <c r="I21" s="27"/>
      <c r="K21" s="27"/>
      <c r="L21" s="27"/>
    </row>
    <row r="22" spans="2:12" s="2" customFormat="1" ht="18" customHeight="1" thickBot="1">
      <c r="B22" s="113"/>
      <c r="C22" s="113"/>
      <c r="D22" s="55"/>
      <c r="E22" s="27"/>
      <c r="F22" s="27"/>
      <c r="G22" s="27"/>
      <c r="I22" s="27"/>
      <c r="K22" s="27"/>
      <c r="L22" s="27"/>
    </row>
    <row r="23" spans="2:12" s="2" customFormat="1" ht="18" customHeight="1" thickBot="1">
      <c r="B23" s="113"/>
      <c r="C23" s="113"/>
      <c r="D23" s="55"/>
      <c r="E23" s="27"/>
      <c r="F23" s="27"/>
      <c r="G23" s="27"/>
      <c r="I23" s="27"/>
      <c r="K23" s="27"/>
      <c r="L23" s="27"/>
    </row>
    <row r="24" spans="2:12" s="2" customFormat="1" ht="18" customHeight="1" thickBot="1">
      <c r="B24" s="113"/>
      <c r="C24" s="113"/>
      <c r="D24" s="55"/>
      <c r="E24" s="27"/>
      <c r="F24" s="27"/>
      <c r="G24" s="27"/>
      <c r="I24" s="27"/>
      <c r="K24" s="27"/>
      <c r="L24" s="27"/>
    </row>
    <row r="25" spans="2:12" s="2" customFormat="1" ht="18" customHeight="1" thickBot="1">
      <c r="B25" s="113"/>
      <c r="C25" s="113"/>
      <c r="D25" s="55"/>
      <c r="E25" s="27"/>
      <c r="F25" s="27"/>
      <c r="G25" s="27"/>
      <c r="I25" s="27"/>
      <c r="K25" s="27"/>
      <c r="L25" s="27"/>
    </row>
    <row r="26" spans="2:12" s="2" customFormat="1" ht="18" customHeight="1" thickBot="1">
      <c r="B26" s="113"/>
      <c r="C26" s="113"/>
      <c r="D26" s="55"/>
      <c r="E26" s="27"/>
      <c r="F26" s="27"/>
      <c r="G26" s="27"/>
      <c r="I26" s="27"/>
      <c r="K26" s="27"/>
      <c r="L26" s="27"/>
    </row>
    <row r="27" spans="2:12" s="2" customFormat="1" ht="18" customHeight="1" thickBot="1">
      <c r="B27" s="113"/>
      <c r="C27" s="113"/>
      <c r="D27" s="55"/>
      <c r="E27" s="27"/>
      <c r="F27" s="27"/>
      <c r="G27" s="27"/>
      <c r="I27" s="27"/>
      <c r="K27" s="27"/>
      <c r="L27" s="27"/>
    </row>
    <row r="28" spans="2:12" s="2" customFormat="1" ht="18" customHeight="1" thickBot="1">
      <c r="B28" s="113"/>
      <c r="C28" s="113"/>
      <c r="D28" s="55"/>
      <c r="E28" s="27"/>
      <c r="F28" s="27"/>
      <c r="G28" s="27"/>
      <c r="I28" s="27"/>
      <c r="K28" s="27"/>
      <c r="L28" s="27"/>
    </row>
    <row r="29" spans="2:12" s="2" customFormat="1" ht="18" customHeight="1" thickBot="1">
      <c r="B29" s="113"/>
      <c r="C29" s="113"/>
      <c r="D29" s="55"/>
      <c r="E29" s="27"/>
      <c r="F29" s="27"/>
      <c r="G29" s="27"/>
      <c r="I29" s="27"/>
      <c r="K29" s="27"/>
      <c r="L29" s="27"/>
    </row>
    <row r="30" spans="2:12" s="2" customFormat="1" ht="18" customHeight="1" thickBot="1">
      <c r="B30" s="113"/>
      <c r="C30" s="113"/>
      <c r="D30" s="55"/>
      <c r="E30" s="27"/>
      <c r="F30" s="27"/>
      <c r="G30" s="27"/>
      <c r="I30" s="27"/>
      <c r="K30" s="27"/>
      <c r="L30" s="27"/>
    </row>
    <row r="31" spans="2:12" s="2" customFormat="1" ht="18" customHeight="1" thickBot="1">
      <c r="B31" s="113"/>
      <c r="C31" s="113"/>
      <c r="D31" s="55"/>
      <c r="E31" s="27"/>
      <c r="F31" s="27"/>
      <c r="G31" s="27"/>
      <c r="I31" s="27"/>
      <c r="K31" s="27"/>
      <c r="L31" s="27"/>
    </row>
    <row r="32" spans="2:12" s="2" customFormat="1" ht="18" customHeight="1" thickBot="1">
      <c r="B32" s="113"/>
      <c r="C32" s="113"/>
      <c r="D32" s="55"/>
      <c r="E32" s="27"/>
      <c r="F32" s="27"/>
      <c r="G32" s="27"/>
      <c r="I32" s="27"/>
      <c r="K32" s="27"/>
      <c r="L32" s="27"/>
    </row>
    <row r="33" spans="2:12" s="2" customFormat="1" ht="18" customHeight="1" thickBot="1">
      <c r="B33" s="113"/>
      <c r="C33" s="113"/>
      <c r="D33" s="55"/>
      <c r="E33" s="27"/>
      <c r="F33" s="27"/>
      <c r="G33" s="27"/>
      <c r="I33" s="27"/>
      <c r="K33" s="27"/>
      <c r="L33" s="27"/>
    </row>
    <row r="34" spans="2:12" s="2" customFormat="1" ht="18" customHeight="1" thickBot="1">
      <c r="B34" s="113"/>
      <c r="C34" s="113"/>
      <c r="D34" s="55"/>
      <c r="E34" s="27"/>
      <c r="F34" s="27"/>
      <c r="G34" s="27"/>
      <c r="I34" s="27"/>
      <c r="K34" s="27"/>
      <c r="L34" s="27"/>
    </row>
    <row r="35" spans="2:12" s="2" customFormat="1" ht="18" customHeight="1" thickBot="1">
      <c r="B35" s="113"/>
      <c r="C35" s="113"/>
      <c r="D35" s="55"/>
      <c r="E35" s="27"/>
      <c r="F35" s="27"/>
      <c r="G35" s="27"/>
      <c r="I35" s="27"/>
      <c r="K35" s="27"/>
      <c r="L35" s="27"/>
    </row>
    <row r="36" spans="2:12" s="2" customFormat="1" ht="18" customHeight="1">
      <c r="B36" s="100"/>
      <c r="C36" s="100"/>
      <c r="D36" s="28"/>
      <c r="E36" s="28"/>
      <c r="F36" s="28"/>
      <c r="G36" s="28"/>
      <c r="I36" s="28"/>
      <c r="K36" s="28"/>
      <c r="L36" s="28"/>
    </row>
    <row r="37" spans="2:12" s="47" customFormat="1" ht="18" customHeight="1">
      <c r="B37" s="116" t="s">
        <v>93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2:3" s="47" customFormat="1" ht="18" customHeight="1">
      <c r="B38" s="48" t="s">
        <v>91</v>
      </c>
      <c r="C38" s="48"/>
    </row>
    <row r="39" spans="2:3" s="47" customFormat="1" ht="18" customHeight="1">
      <c r="B39" s="48" t="s">
        <v>94</v>
      </c>
      <c r="C39" s="48"/>
    </row>
    <row r="40" s="46" customFormat="1" ht="18" customHeight="1">
      <c r="B40" s="46" t="s">
        <v>38</v>
      </c>
    </row>
    <row r="41" s="46" customFormat="1" ht="18" customHeight="1"/>
    <row r="42" spans="1:13" ht="18" customHeight="1">
      <c r="A42" s="46"/>
      <c r="B42" s="46" t="s">
        <v>14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/>
  <mergeCells count="24">
    <mergeCell ref="B29:C29"/>
    <mergeCell ref="B30:C30"/>
    <mergeCell ref="B37:L37"/>
    <mergeCell ref="B33:C33"/>
    <mergeCell ref="B34:C34"/>
    <mergeCell ref="B35:C35"/>
    <mergeCell ref="B31:C31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7:L7"/>
    <mergeCell ref="C8:K8"/>
    <mergeCell ref="B20:C20"/>
    <mergeCell ref="G10:I10"/>
    <mergeCell ref="B16:C16"/>
    <mergeCell ref="B17:C17"/>
    <mergeCell ref="B18:C18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B40" sqref="B40"/>
    </sheetView>
  </sheetViews>
  <sheetFormatPr defaultColWidth="9.140625" defaultRowHeight="18" customHeight="1"/>
  <cols>
    <col min="1" max="1" width="3.7109375" style="0" customWidth="1"/>
    <col min="8" max="8" width="3.7109375" style="0" customWidth="1"/>
    <col min="10" max="10" width="1.7109375" style="0" customWidth="1"/>
    <col min="11" max="11" width="6.140625" style="0" customWidth="1"/>
    <col min="12" max="12" width="7.57421875" style="0" customWidth="1"/>
    <col min="13" max="13" width="3.7109375" style="0" customWidth="1"/>
  </cols>
  <sheetData>
    <row r="1" spans="1:13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</row>
    <row r="5" spans="1:13" ht="18" customHeight="1">
      <c r="A5" s="3"/>
      <c r="B5" s="3"/>
      <c r="C5" s="3"/>
      <c r="D5" s="3"/>
      <c r="E5" s="3"/>
      <c r="F5" s="5" t="s">
        <v>15</v>
      </c>
      <c r="G5" s="3"/>
      <c r="H5" s="3"/>
      <c r="I5" s="3"/>
      <c r="J5" s="3"/>
      <c r="K5" s="3"/>
      <c r="L5" s="3"/>
      <c r="M5" s="3"/>
    </row>
    <row r="6" spans="1:13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>
      <c r="A7" s="3"/>
      <c r="B7" s="117" t="s">
        <v>64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8" customHeight="1">
      <c r="A8" s="3"/>
      <c r="B8" s="12"/>
      <c r="C8" s="12"/>
      <c r="D8" s="40" t="s">
        <v>39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thickBot="1">
      <c r="A11" s="3"/>
      <c r="B11" s="3" t="s">
        <v>7</v>
      </c>
      <c r="C11" s="3"/>
      <c r="D11" s="6"/>
      <c r="E11" s="6"/>
      <c r="F11" s="6"/>
      <c r="G11" s="118" t="s">
        <v>89</v>
      </c>
      <c r="H11" s="118"/>
      <c r="I11" s="118"/>
      <c r="J11" s="7"/>
      <c r="K11" s="7" t="s">
        <v>8</v>
      </c>
      <c r="L11" s="29"/>
      <c r="M11" s="3"/>
    </row>
    <row r="12" spans="1:13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" customHeight="1">
      <c r="A13" s="3"/>
      <c r="B13" s="105" t="s">
        <v>87</v>
      </c>
      <c r="C13" s="101"/>
      <c r="D13" s="101"/>
      <c r="E13" s="101"/>
      <c r="F13" s="101"/>
      <c r="G13" s="101"/>
      <c r="H13" s="101"/>
      <c r="I13" s="102"/>
      <c r="J13" s="102"/>
      <c r="K13" s="102"/>
      <c r="L13" s="102"/>
      <c r="M13" s="3"/>
    </row>
    <row r="14" spans="1:13" ht="18" customHeight="1">
      <c r="A14" s="8"/>
      <c r="B14" s="103" t="s">
        <v>88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8"/>
    </row>
    <row r="15" spans="1:13" ht="18" customHeight="1">
      <c r="A15" s="3"/>
      <c r="B15" s="3"/>
      <c r="C15" s="3"/>
      <c r="D15" s="41" t="s">
        <v>37</v>
      </c>
      <c r="E15" s="3"/>
      <c r="F15" s="3"/>
      <c r="G15" s="3"/>
      <c r="H15" s="3"/>
      <c r="I15" s="9" t="s">
        <v>9</v>
      </c>
      <c r="J15" s="3"/>
      <c r="K15" s="3"/>
      <c r="L15" s="3"/>
      <c r="M15" s="3"/>
    </row>
    <row r="16" spans="1:13" ht="18" customHeight="1">
      <c r="A16" s="10"/>
      <c r="B16" s="10" t="s">
        <v>10</v>
      </c>
      <c r="C16" s="10"/>
      <c r="D16" s="41" t="s">
        <v>40</v>
      </c>
      <c r="E16" s="10"/>
      <c r="F16" s="10" t="s">
        <v>16</v>
      </c>
      <c r="G16" s="10"/>
      <c r="H16" s="10"/>
      <c r="I16" s="9" t="s">
        <v>12</v>
      </c>
      <c r="J16" s="10"/>
      <c r="K16" s="10" t="s">
        <v>13</v>
      </c>
      <c r="L16" s="10"/>
      <c r="M16" s="10"/>
    </row>
    <row r="17" spans="2:12" s="3" customFormat="1" ht="18" customHeight="1" thickBot="1">
      <c r="B17" s="119"/>
      <c r="C17" s="119"/>
      <c r="D17" s="12"/>
      <c r="E17" s="119"/>
      <c r="F17" s="119"/>
      <c r="G17" s="119"/>
      <c r="I17" s="30"/>
      <c r="K17" s="119"/>
      <c r="L17" s="119"/>
    </row>
    <row r="18" spans="2:12" s="3" customFormat="1" ht="18" customHeight="1" thickBot="1">
      <c r="B18" s="120"/>
      <c r="C18" s="120"/>
      <c r="D18" s="54"/>
      <c r="E18" s="119"/>
      <c r="F18" s="119"/>
      <c r="G18" s="119"/>
      <c r="I18" s="30"/>
      <c r="K18" s="119"/>
      <c r="L18" s="119"/>
    </row>
    <row r="19" spans="2:12" s="3" customFormat="1" ht="18" customHeight="1" thickBot="1">
      <c r="B19" s="120"/>
      <c r="C19" s="120"/>
      <c r="D19" s="54"/>
      <c r="E19" s="119"/>
      <c r="F19" s="119"/>
      <c r="G19" s="119"/>
      <c r="I19" s="30"/>
      <c r="K19" s="119"/>
      <c r="L19" s="119"/>
    </row>
    <row r="20" spans="2:12" s="3" customFormat="1" ht="18" customHeight="1" thickBot="1">
      <c r="B20" s="120"/>
      <c r="C20" s="120"/>
      <c r="D20" s="54"/>
      <c r="E20" s="119"/>
      <c r="F20" s="119"/>
      <c r="G20" s="119"/>
      <c r="I20" s="29"/>
      <c r="K20" s="119"/>
      <c r="L20" s="119"/>
    </row>
    <row r="21" spans="2:12" s="3" customFormat="1" ht="18" customHeight="1" thickBot="1">
      <c r="B21" s="120"/>
      <c r="C21" s="120"/>
      <c r="D21" s="54"/>
      <c r="E21" s="119"/>
      <c r="F21" s="119"/>
      <c r="G21" s="119"/>
      <c r="I21" s="29"/>
      <c r="K21" s="119"/>
      <c r="L21" s="119"/>
    </row>
    <row r="22" spans="2:12" s="3" customFormat="1" ht="18" customHeight="1" thickBot="1">
      <c r="B22" s="120"/>
      <c r="C22" s="120"/>
      <c r="D22" s="54"/>
      <c r="E22" s="119"/>
      <c r="F22" s="119"/>
      <c r="G22" s="119"/>
      <c r="I22" s="30"/>
      <c r="K22" s="119"/>
      <c r="L22" s="119"/>
    </row>
    <row r="23" spans="2:12" s="3" customFormat="1" ht="18" customHeight="1" thickBot="1">
      <c r="B23" s="120"/>
      <c r="C23" s="120"/>
      <c r="D23" s="54"/>
      <c r="E23" s="119"/>
      <c r="F23" s="119"/>
      <c r="G23" s="119"/>
      <c r="I23" s="29"/>
      <c r="K23" s="119"/>
      <c r="L23" s="119"/>
    </row>
    <row r="24" spans="2:12" s="3" customFormat="1" ht="18" customHeight="1" thickBot="1">
      <c r="B24" s="120"/>
      <c r="C24" s="120"/>
      <c r="D24" s="54"/>
      <c r="E24" s="119"/>
      <c r="F24" s="119"/>
      <c r="G24" s="119"/>
      <c r="I24" s="29"/>
      <c r="K24" s="119"/>
      <c r="L24" s="119"/>
    </row>
    <row r="25" spans="2:12" s="3" customFormat="1" ht="18" customHeight="1" thickBot="1">
      <c r="B25" s="120"/>
      <c r="C25" s="120"/>
      <c r="D25" s="54"/>
      <c r="E25" s="119"/>
      <c r="F25" s="119"/>
      <c r="G25" s="119"/>
      <c r="I25" s="29"/>
      <c r="K25" s="119"/>
      <c r="L25" s="119"/>
    </row>
    <row r="26" spans="2:12" s="3" customFormat="1" ht="18" customHeight="1" thickBot="1">
      <c r="B26" s="120"/>
      <c r="C26" s="120"/>
      <c r="D26" s="54"/>
      <c r="E26" s="119"/>
      <c r="F26" s="119"/>
      <c r="G26" s="119"/>
      <c r="I26" s="29"/>
      <c r="K26" s="119"/>
      <c r="L26" s="119"/>
    </row>
    <row r="27" spans="2:12" s="3" customFormat="1" ht="18" customHeight="1" thickBot="1">
      <c r="B27" s="120"/>
      <c r="C27" s="120"/>
      <c r="D27" s="54"/>
      <c r="E27" s="119"/>
      <c r="F27" s="119"/>
      <c r="G27" s="119"/>
      <c r="I27" s="29"/>
      <c r="K27" s="119"/>
      <c r="L27" s="119"/>
    </row>
    <row r="28" spans="2:12" s="3" customFormat="1" ht="18" customHeight="1" thickBot="1">
      <c r="B28" s="120"/>
      <c r="C28" s="120"/>
      <c r="D28" s="54"/>
      <c r="E28" s="119"/>
      <c r="F28" s="119"/>
      <c r="G28" s="119"/>
      <c r="I28" s="6"/>
      <c r="K28" s="119"/>
      <c r="L28" s="119"/>
    </row>
    <row r="29" spans="2:12" s="3" customFormat="1" ht="18" customHeight="1" thickBot="1">
      <c r="B29" s="120"/>
      <c r="C29" s="120"/>
      <c r="D29" s="54"/>
      <c r="E29" s="119"/>
      <c r="F29" s="119"/>
      <c r="G29" s="119"/>
      <c r="I29" s="6"/>
      <c r="K29" s="119"/>
      <c r="L29" s="119"/>
    </row>
    <row r="30" spans="2:12" s="3" customFormat="1" ht="18" customHeight="1" thickBot="1">
      <c r="B30" s="120"/>
      <c r="C30" s="120"/>
      <c r="D30" s="54"/>
      <c r="E30" s="119"/>
      <c r="F30" s="119"/>
      <c r="G30" s="119"/>
      <c r="I30" s="6"/>
      <c r="K30" s="119"/>
      <c r="L30" s="119"/>
    </row>
    <row r="31" spans="2:12" s="3" customFormat="1" ht="18" customHeight="1" thickBot="1">
      <c r="B31" s="120"/>
      <c r="C31" s="120"/>
      <c r="D31" s="54"/>
      <c r="E31" s="119"/>
      <c r="F31" s="119"/>
      <c r="G31" s="119"/>
      <c r="I31" s="6"/>
      <c r="K31" s="119"/>
      <c r="L31" s="119"/>
    </row>
    <row r="32" spans="2:12" s="3" customFormat="1" ht="18" customHeight="1" thickBot="1">
      <c r="B32" s="120"/>
      <c r="C32" s="120"/>
      <c r="D32" s="54"/>
      <c r="E32" s="119"/>
      <c r="F32" s="119"/>
      <c r="G32" s="119"/>
      <c r="I32" s="6"/>
      <c r="K32" s="119"/>
      <c r="L32" s="119"/>
    </row>
    <row r="33" spans="2:12" s="3" customFormat="1" ht="18" customHeight="1" thickBot="1">
      <c r="B33" s="120"/>
      <c r="C33" s="120"/>
      <c r="D33" s="54"/>
      <c r="E33" s="119"/>
      <c r="F33" s="119"/>
      <c r="G33" s="119"/>
      <c r="I33" s="6"/>
      <c r="K33" s="119"/>
      <c r="L33" s="119"/>
    </row>
    <row r="34" spans="2:12" s="3" customFormat="1" ht="18" customHeight="1" thickBot="1">
      <c r="B34" s="120"/>
      <c r="C34" s="120"/>
      <c r="D34" s="54"/>
      <c r="E34" s="119"/>
      <c r="F34" s="119"/>
      <c r="G34" s="119"/>
      <c r="I34" s="6"/>
      <c r="K34" s="119"/>
      <c r="L34" s="119"/>
    </row>
    <row r="35" spans="2:12" s="3" customFormat="1" ht="18" customHeight="1" thickBot="1">
      <c r="B35" s="120"/>
      <c r="C35" s="120"/>
      <c r="D35" s="54"/>
      <c r="E35" s="119"/>
      <c r="F35" s="119"/>
      <c r="G35" s="119"/>
      <c r="I35" s="6"/>
      <c r="K35" s="119"/>
      <c r="L35" s="119"/>
    </row>
    <row r="36" spans="2:12" s="3" customFormat="1" ht="18" customHeight="1">
      <c r="B36" s="121"/>
      <c r="C36" s="121"/>
      <c r="E36" s="122"/>
      <c r="F36" s="122"/>
      <c r="G36" s="122"/>
      <c r="I36" s="14"/>
      <c r="K36" s="122"/>
      <c r="L36" s="122"/>
    </row>
    <row r="37" spans="1:13" s="14" customFormat="1" ht="18" customHeight="1">
      <c r="A37" s="47"/>
      <c r="B37" s="48" t="s">
        <v>90</v>
      </c>
      <c r="C37" s="48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14" customFormat="1" ht="18" customHeight="1">
      <c r="A38" s="47"/>
      <c r="B38" s="48" t="s">
        <v>91</v>
      </c>
      <c r="C38" s="48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s="14" customFormat="1" ht="18" customHeight="1">
      <c r="A39" s="47"/>
      <c r="B39" s="48" t="s">
        <v>92</v>
      </c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14" customFormat="1" ht="18" customHeight="1">
      <c r="A40" s="46"/>
      <c r="B40" s="46" t="s">
        <v>38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2" s="14" customFormat="1" ht="18" customHeight="1">
      <c r="B41" s="122"/>
      <c r="C41" s="122"/>
      <c r="E41" s="122"/>
      <c r="F41" s="122"/>
      <c r="G41" s="122"/>
      <c r="K41" s="122"/>
      <c r="L41" s="122"/>
    </row>
    <row r="42" spans="1:13" ht="18" customHeight="1">
      <c r="A42" s="11"/>
      <c r="B42" s="11" t="s">
        <v>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mergeCells count="65">
    <mergeCell ref="K41:L41"/>
    <mergeCell ref="K36:L36"/>
    <mergeCell ref="E29:G29"/>
    <mergeCell ref="E30:G30"/>
    <mergeCell ref="E31:G31"/>
    <mergeCell ref="E32:G32"/>
    <mergeCell ref="K29:L29"/>
    <mergeCell ref="E35:G35"/>
    <mergeCell ref="K35:L35"/>
    <mergeCell ref="B41:C41"/>
    <mergeCell ref="E17:G17"/>
    <mergeCell ref="E18:G18"/>
    <mergeCell ref="E19:G19"/>
    <mergeCell ref="E20:G20"/>
    <mergeCell ref="E21:G21"/>
    <mergeCell ref="E36:G36"/>
    <mergeCell ref="E41:G41"/>
    <mergeCell ref="E24:G24"/>
    <mergeCell ref="E34:G34"/>
    <mergeCell ref="E25:G25"/>
    <mergeCell ref="E26:G26"/>
    <mergeCell ref="E27:G27"/>
    <mergeCell ref="E28:G28"/>
    <mergeCell ref="K30:L30"/>
    <mergeCell ref="K26:L26"/>
    <mergeCell ref="K27:L27"/>
    <mergeCell ref="K28:L28"/>
    <mergeCell ref="K24:L24"/>
    <mergeCell ref="K25:L25"/>
    <mergeCell ref="B32:C32"/>
    <mergeCell ref="B33:C33"/>
    <mergeCell ref="E33:G33"/>
    <mergeCell ref="K34:L34"/>
    <mergeCell ref="K31:L31"/>
    <mergeCell ref="K32:L32"/>
    <mergeCell ref="K33:L33"/>
    <mergeCell ref="B24:C24"/>
    <mergeCell ref="B25:C25"/>
    <mergeCell ref="B26:C26"/>
    <mergeCell ref="B36:C36"/>
    <mergeCell ref="B34:C34"/>
    <mergeCell ref="B27:C27"/>
    <mergeCell ref="B28:C28"/>
    <mergeCell ref="B29:C29"/>
    <mergeCell ref="B30:C30"/>
    <mergeCell ref="B31:C31"/>
    <mergeCell ref="K19:L19"/>
    <mergeCell ref="K20:L20"/>
    <mergeCell ref="K21:L21"/>
    <mergeCell ref="K22:L22"/>
    <mergeCell ref="B23:C23"/>
    <mergeCell ref="E22:G22"/>
    <mergeCell ref="E23:G23"/>
    <mergeCell ref="K23:L23"/>
    <mergeCell ref="B20:C20"/>
    <mergeCell ref="B7:M7"/>
    <mergeCell ref="G11:I11"/>
    <mergeCell ref="B17:C17"/>
    <mergeCell ref="B18:C18"/>
    <mergeCell ref="B35:C35"/>
    <mergeCell ref="B19:C19"/>
    <mergeCell ref="B21:C21"/>
    <mergeCell ref="B22:C22"/>
    <mergeCell ref="K17:L17"/>
    <mergeCell ref="K18:L18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36" sqref="A36:K36"/>
    </sheetView>
  </sheetViews>
  <sheetFormatPr defaultColWidth="9.140625" defaultRowHeight="12.75"/>
  <cols>
    <col min="1" max="1" width="3.7109375" style="66" customWidth="1"/>
    <col min="6" max="6" width="8.7109375" style="0" customWidth="1"/>
    <col min="7" max="7" width="4.7109375" style="66" customWidth="1"/>
    <col min="11" max="11" width="9.28125" style="0" customWidth="1"/>
    <col min="12" max="12" width="9.00390625" style="0" customWidth="1"/>
  </cols>
  <sheetData>
    <row r="1" spans="1:12" ht="18">
      <c r="A1" s="123" t="s">
        <v>0</v>
      </c>
      <c r="B1" s="123"/>
      <c r="C1" s="123"/>
      <c r="D1" s="123"/>
      <c r="E1" s="123"/>
      <c r="F1" s="3"/>
      <c r="G1" s="12"/>
      <c r="H1" s="3"/>
      <c r="I1" s="3"/>
      <c r="J1" s="3"/>
      <c r="K1" s="3"/>
      <c r="L1" s="3"/>
    </row>
    <row r="2" spans="1:12" ht="18">
      <c r="A2" s="123" t="s">
        <v>1</v>
      </c>
      <c r="B2" s="123"/>
      <c r="C2" s="123"/>
      <c r="D2" s="123"/>
      <c r="E2" s="123"/>
      <c r="F2" s="3"/>
      <c r="G2" s="12"/>
      <c r="H2" s="3"/>
      <c r="I2" s="3"/>
      <c r="J2" s="3"/>
      <c r="K2" s="3"/>
      <c r="L2" s="3"/>
    </row>
    <row r="3" spans="1:12" ht="16.5" customHeight="1">
      <c r="A3" s="58"/>
      <c r="B3" s="3"/>
      <c r="C3" s="3"/>
      <c r="D3" s="3"/>
      <c r="E3" s="3"/>
      <c r="F3" s="4"/>
      <c r="G3" s="67"/>
      <c r="H3" s="3"/>
      <c r="I3" s="3"/>
      <c r="J3" s="3"/>
      <c r="K3" s="3"/>
      <c r="L3" s="3"/>
    </row>
    <row r="4" spans="1:12" ht="16.5" customHeight="1">
      <c r="A4" s="58"/>
      <c r="B4" s="3"/>
      <c r="C4" s="3"/>
      <c r="D4" s="3"/>
      <c r="E4" s="3"/>
      <c r="F4" s="125" t="s">
        <v>17</v>
      </c>
      <c r="G4" s="125"/>
      <c r="H4" s="3"/>
      <c r="I4" s="3"/>
      <c r="J4" s="3"/>
      <c r="K4" s="3"/>
      <c r="L4" s="3"/>
    </row>
    <row r="5" spans="1:12" ht="16.5" customHeight="1">
      <c r="A5" s="58"/>
      <c r="B5" s="3"/>
      <c r="C5" s="3"/>
      <c r="D5" s="3"/>
      <c r="E5" s="3"/>
      <c r="F5" s="3"/>
      <c r="G5" s="12"/>
      <c r="H5" s="3"/>
      <c r="I5" s="3"/>
      <c r="J5" s="3"/>
      <c r="K5" s="3"/>
      <c r="L5" s="3"/>
    </row>
    <row r="6" spans="1:12" ht="16.5" customHeight="1">
      <c r="A6" s="58"/>
      <c r="B6" s="117" t="s">
        <v>64</v>
      </c>
      <c r="C6" s="117"/>
      <c r="D6" s="117"/>
      <c r="E6" s="117"/>
      <c r="F6" s="117"/>
      <c r="G6" s="117"/>
      <c r="H6" s="117"/>
      <c r="I6" s="117"/>
      <c r="J6" s="117"/>
      <c r="K6" s="117"/>
      <c r="L6" s="3"/>
    </row>
    <row r="7" spans="1:12" ht="16.5" customHeight="1">
      <c r="A7" s="58"/>
      <c r="B7" s="40"/>
      <c r="C7" s="117" t="s">
        <v>41</v>
      </c>
      <c r="D7" s="117"/>
      <c r="E7" s="117"/>
      <c r="F7" s="117"/>
      <c r="G7" s="117"/>
      <c r="H7" s="117"/>
      <c r="I7" s="117"/>
      <c r="J7" s="117"/>
      <c r="K7" s="12"/>
      <c r="L7" s="3"/>
    </row>
    <row r="8" spans="1:12" ht="16.5" customHeight="1">
      <c r="A8" s="58"/>
      <c r="B8" s="3"/>
      <c r="C8" s="3"/>
      <c r="D8" s="3"/>
      <c r="E8" s="3"/>
      <c r="F8" s="3"/>
      <c r="G8" s="12"/>
      <c r="H8" s="3"/>
      <c r="I8" s="3"/>
      <c r="J8" s="3"/>
      <c r="K8" s="3"/>
      <c r="L8" s="3"/>
    </row>
    <row r="9" spans="1:12" ht="16.5" customHeight="1" thickBot="1">
      <c r="A9" s="58"/>
      <c r="B9" s="3" t="s">
        <v>7</v>
      </c>
      <c r="C9" s="6"/>
      <c r="D9" s="6"/>
      <c r="E9" s="6"/>
      <c r="F9" s="6"/>
      <c r="G9" s="56"/>
      <c r="H9" s="118" t="s">
        <v>18</v>
      </c>
      <c r="I9" s="118"/>
      <c r="J9" s="12" t="s">
        <v>8</v>
      </c>
      <c r="K9" s="6"/>
      <c r="L9" s="3"/>
    </row>
    <row r="10" spans="1:12" ht="16.5" customHeight="1">
      <c r="A10" s="58"/>
      <c r="B10" s="3"/>
      <c r="C10" s="3"/>
      <c r="D10" s="3"/>
      <c r="E10" s="3"/>
      <c r="F10" s="3"/>
      <c r="G10" s="12"/>
      <c r="H10" s="3"/>
      <c r="I10" s="3"/>
      <c r="J10" s="3"/>
      <c r="K10" s="3"/>
      <c r="L10" s="3"/>
    </row>
    <row r="11" spans="1:12" ht="16.5" customHeight="1">
      <c r="A11" s="58"/>
      <c r="B11" s="105" t="s">
        <v>87</v>
      </c>
      <c r="C11" s="101"/>
      <c r="D11" s="101"/>
      <c r="E11" s="101"/>
      <c r="F11" s="101"/>
      <c r="G11" s="101"/>
      <c r="H11" s="101"/>
      <c r="I11" s="102"/>
      <c r="J11" s="102"/>
      <c r="K11" s="102"/>
      <c r="L11" s="102"/>
    </row>
    <row r="12" spans="1:12" ht="16.5" customHeight="1">
      <c r="A12" s="62"/>
      <c r="B12" s="103" t="s">
        <v>88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6.5" customHeight="1">
      <c r="A13" s="63"/>
      <c r="B13" s="13"/>
      <c r="C13" s="13"/>
      <c r="D13" s="13"/>
      <c r="E13" s="13"/>
      <c r="F13" s="52" t="s">
        <v>43</v>
      </c>
      <c r="G13" s="63"/>
      <c r="H13" s="13"/>
      <c r="I13" s="13"/>
      <c r="J13" s="13"/>
      <c r="K13" s="13"/>
      <c r="L13" s="52" t="s">
        <v>43</v>
      </c>
    </row>
    <row r="14" spans="1:12" s="46" customFormat="1" ht="16.5" customHeight="1">
      <c r="A14" s="53"/>
      <c r="B14" s="13" t="s">
        <v>19</v>
      </c>
      <c r="C14" s="52"/>
      <c r="D14" s="52"/>
      <c r="E14" s="52"/>
      <c r="F14" s="106" t="s">
        <v>42</v>
      </c>
      <c r="G14" s="52"/>
      <c r="H14" s="13" t="s">
        <v>20</v>
      </c>
      <c r="I14" s="52"/>
      <c r="J14" s="52"/>
      <c r="K14" s="52"/>
      <c r="L14" s="106" t="s">
        <v>42</v>
      </c>
    </row>
    <row r="15" spans="1:12" s="14" customFormat="1" ht="18" customHeight="1" thickBot="1">
      <c r="A15" s="53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s="3" customFormat="1" ht="18" customHeight="1" thickBot="1">
      <c r="A16" s="64" t="s">
        <v>21</v>
      </c>
      <c r="B16" s="119"/>
      <c r="C16" s="119"/>
      <c r="D16" s="119"/>
      <c r="E16" s="127"/>
      <c r="F16" s="54"/>
      <c r="G16" s="69" t="s">
        <v>21</v>
      </c>
      <c r="H16" s="120"/>
      <c r="I16" s="120"/>
      <c r="J16" s="120"/>
      <c r="K16" s="120"/>
      <c r="L16" s="54"/>
    </row>
    <row r="17" spans="1:12" s="3" customFormat="1" ht="18" customHeight="1" thickBot="1">
      <c r="A17" s="58" t="s">
        <v>21</v>
      </c>
      <c r="B17" s="119"/>
      <c r="C17" s="119"/>
      <c r="D17" s="119"/>
      <c r="E17" s="119"/>
      <c r="F17" s="60"/>
      <c r="G17" s="70" t="s">
        <v>21</v>
      </c>
      <c r="H17" s="119"/>
      <c r="I17" s="119"/>
      <c r="J17" s="119"/>
      <c r="K17" s="119"/>
      <c r="L17" s="97"/>
    </row>
    <row r="18" spans="1:12" s="3" customFormat="1" ht="18" customHeight="1" thickBot="1">
      <c r="A18" s="58" t="s">
        <v>22</v>
      </c>
      <c r="B18" s="119"/>
      <c r="C18" s="119"/>
      <c r="D18" s="119"/>
      <c r="E18" s="119"/>
      <c r="F18" s="54"/>
      <c r="G18" s="69" t="s">
        <v>22</v>
      </c>
      <c r="H18" s="120"/>
      <c r="I18" s="120"/>
      <c r="J18" s="120"/>
      <c r="K18" s="120"/>
      <c r="L18" s="96"/>
    </row>
    <row r="19" spans="1:12" s="3" customFormat="1" ht="18" customHeight="1" thickBot="1">
      <c r="A19" s="58" t="s">
        <v>22</v>
      </c>
      <c r="B19" s="119"/>
      <c r="C19" s="119"/>
      <c r="D19" s="119"/>
      <c r="E19" s="119"/>
      <c r="F19" s="54"/>
      <c r="G19" s="69" t="s">
        <v>22</v>
      </c>
      <c r="H19" s="120"/>
      <c r="I19" s="120"/>
      <c r="J19" s="120"/>
      <c r="K19" s="120"/>
      <c r="L19" s="96"/>
    </row>
    <row r="20" spans="1:12" s="3" customFormat="1" ht="18" customHeight="1" thickBot="1">
      <c r="A20" s="58" t="s">
        <v>23</v>
      </c>
      <c r="B20" s="119"/>
      <c r="C20" s="119"/>
      <c r="D20" s="119"/>
      <c r="E20" s="119"/>
      <c r="F20" s="54"/>
      <c r="G20" s="69" t="s">
        <v>23</v>
      </c>
      <c r="H20" s="120"/>
      <c r="I20" s="120"/>
      <c r="J20" s="120"/>
      <c r="K20" s="120"/>
      <c r="L20" s="96"/>
    </row>
    <row r="21" spans="1:12" s="3" customFormat="1" ht="18" customHeight="1" thickBot="1">
      <c r="A21" s="58" t="s">
        <v>23</v>
      </c>
      <c r="B21" s="119"/>
      <c r="C21" s="119"/>
      <c r="D21" s="119"/>
      <c r="E21" s="119"/>
      <c r="F21" s="54"/>
      <c r="G21" s="69" t="s">
        <v>23</v>
      </c>
      <c r="H21" s="120"/>
      <c r="I21" s="120"/>
      <c r="J21" s="120"/>
      <c r="K21" s="120"/>
      <c r="L21" s="96"/>
    </row>
    <row r="22" spans="1:12" s="3" customFormat="1" ht="18" customHeight="1" thickBot="1">
      <c r="A22" s="58" t="s">
        <v>24</v>
      </c>
      <c r="B22" s="119"/>
      <c r="C22" s="119"/>
      <c r="D22" s="119"/>
      <c r="E22" s="119"/>
      <c r="F22" s="54"/>
      <c r="G22" s="69" t="s">
        <v>24</v>
      </c>
      <c r="H22" s="120"/>
      <c r="I22" s="120"/>
      <c r="J22" s="120"/>
      <c r="K22" s="120"/>
      <c r="L22" s="96"/>
    </row>
    <row r="23" spans="1:12" s="3" customFormat="1" ht="16.5" customHeight="1" thickBot="1">
      <c r="A23" s="58" t="s">
        <v>24</v>
      </c>
      <c r="B23" s="119"/>
      <c r="C23" s="119"/>
      <c r="D23" s="119"/>
      <c r="E23" s="119"/>
      <c r="F23" s="54"/>
      <c r="G23" s="69" t="s">
        <v>24</v>
      </c>
      <c r="H23" s="120"/>
      <c r="I23" s="120"/>
      <c r="J23" s="120"/>
      <c r="K23" s="120"/>
      <c r="L23" s="96"/>
    </row>
    <row r="24" spans="1:11" s="3" customFormat="1" ht="16.5" customHeight="1">
      <c r="A24" s="58"/>
      <c r="B24" s="56"/>
      <c r="C24" s="56"/>
      <c r="D24" s="56"/>
      <c r="E24" s="56"/>
      <c r="F24" s="14"/>
      <c r="G24" s="56"/>
      <c r="H24" s="56"/>
      <c r="I24" s="56"/>
      <c r="J24" s="56"/>
      <c r="K24" s="56"/>
    </row>
    <row r="25" spans="1:11" s="3" customFormat="1" ht="18" customHeight="1">
      <c r="A25" s="58"/>
      <c r="B25" s="122" t="s">
        <v>44</v>
      </c>
      <c r="C25" s="122"/>
      <c r="D25" s="122"/>
      <c r="E25" s="122"/>
      <c r="F25" s="122"/>
      <c r="G25" s="56"/>
      <c r="H25" s="56"/>
      <c r="I25" s="56"/>
      <c r="J25" s="56"/>
      <c r="K25" s="56"/>
    </row>
    <row r="26" spans="1:12" s="3" customFormat="1" ht="18" customHeight="1" thickBot="1">
      <c r="A26" s="64" t="s">
        <v>21</v>
      </c>
      <c r="B26" s="119"/>
      <c r="C26" s="119"/>
      <c r="D26" s="119"/>
      <c r="E26" s="119"/>
      <c r="F26" s="119"/>
      <c r="G26" s="56"/>
      <c r="H26" s="122"/>
      <c r="I26" s="122"/>
      <c r="J26" s="122"/>
      <c r="K26" s="122"/>
      <c r="L26" s="14"/>
    </row>
    <row r="27" spans="1:12" s="3" customFormat="1" ht="18" customHeight="1" thickBot="1">
      <c r="A27" s="64" t="s">
        <v>21</v>
      </c>
      <c r="B27" s="120"/>
      <c r="C27" s="120"/>
      <c r="D27" s="120"/>
      <c r="E27" s="120"/>
      <c r="F27" s="120"/>
      <c r="G27" s="56"/>
      <c r="H27" s="124" t="s">
        <v>45</v>
      </c>
      <c r="I27" s="124"/>
      <c r="J27" s="124"/>
      <c r="K27" s="124"/>
      <c r="L27" s="14"/>
    </row>
    <row r="28" spans="1:12" s="3" customFormat="1" ht="18" customHeight="1" thickBot="1">
      <c r="A28" s="64" t="s">
        <v>22</v>
      </c>
      <c r="B28" s="120"/>
      <c r="C28" s="120"/>
      <c r="D28" s="120"/>
      <c r="E28" s="120"/>
      <c r="F28" s="120"/>
      <c r="G28" s="56"/>
      <c r="H28" s="136" t="s">
        <v>95</v>
      </c>
      <c r="I28" s="136"/>
      <c r="J28" s="136"/>
      <c r="K28" s="136"/>
      <c r="L28" s="14"/>
    </row>
    <row r="29" spans="1:12" s="3" customFormat="1" ht="18" customHeight="1" thickBot="1">
      <c r="A29" s="64" t="s">
        <v>22</v>
      </c>
      <c r="B29" s="120"/>
      <c r="C29" s="120"/>
      <c r="D29" s="120"/>
      <c r="E29" s="120"/>
      <c r="F29" s="120"/>
      <c r="G29" s="56"/>
      <c r="H29" s="136" t="s">
        <v>96</v>
      </c>
      <c r="I29" s="136"/>
      <c r="J29" s="136"/>
      <c r="K29" s="136"/>
      <c r="L29" s="14"/>
    </row>
    <row r="30" spans="1:12" s="3" customFormat="1" ht="18" customHeight="1" thickBot="1">
      <c r="A30" s="64" t="s">
        <v>23</v>
      </c>
      <c r="B30" s="120"/>
      <c r="C30" s="120"/>
      <c r="D30" s="120"/>
      <c r="E30" s="120"/>
      <c r="F30" s="120"/>
      <c r="G30" s="56"/>
      <c r="H30" s="136" t="s">
        <v>97</v>
      </c>
      <c r="I30" s="136"/>
      <c r="J30" s="136"/>
      <c r="K30" s="136"/>
      <c r="L30" s="14"/>
    </row>
    <row r="31" spans="1:12" s="3" customFormat="1" ht="18" customHeight="1" thickBot="1">
      <c r="A31" s="64" t="s">
        <v>23</v>
      </c>
      <c r="B31" s="120"/>
      <c r="C31" s="120"/>
      <c r="D31" s="120"/>
      <c r="E31" s="120"/>
      <c r="F31" s="120"/>
      <c r="G31" s="56"/>
      <c r="H31" s="136" t="s">
        <v>98</v>
      </c>
      <c r="I31" s="136"/>
      <c r="J31" s="136"/>
      <c r="K31" s="136"/>
      <c r="L31" s="14"/>
    </row>
    <row r="32" spans="1:11" s="14" customFormat="1" ht="18" customHeight="1" thickBot="1">
      <c r="A32" s="64" t="s">
        <v>24</v>
      </c>
      <c r="B32" s="120"/>
      <c r="C32" s="120"/>
      <c r="D32" s="120"/>
      <c r="E32" s="120"/>
      <c r="F32" s="120"/>
      <c r="G32" s="56"/>
      <c r="H32" s="136" t="s">
        <v>99</v>
      </c>
      <c r="I32" s="136"/>
      <c r="J32" s="136"/>
      <c r="K32" s="136"/>
    </row>
    <row r="33" spans="1:11" s="14" customFormat="1" ht="16.5" customHeight="1" thickBot="1">
      <c r="A33" s="64" t="s">
        <v>24</v>
      </c>
      <c r="B33" s="120"/>
      <c r="C33" s="120"/>
      <c r="D33" s="120"/>
      <c r="E33" s="120"/>
      <c r="F33" s="120"/>
      <c r="G33" s="56"/>
      <c r="H33" s="122"/>
      <c r="I33" s="122"/>
      <c r="J33" s="122"/>
      <c r="K33" s="122"/>
    </row>
    <row r="34" spans="1:14" s="51" customFormat="1" ht="16.5" customHeight="1">
      <c r="A34" s="64"/>
      <c r="B34" s="56"/>
      <c r="C34" s="56"/>
      <c r="D34" s="56"/>
      <c r="E34" s="56"/>
      <c r="F34" s="56"/>
      <c r="G34" s="56"/>
      <c r="H34" s="14"/>
      <c r="I34" s="14"/>
      <c r="J34" s="14"/>
      <c r="K34" s="14"/>
      <c r="L34" s="14"/>
      <c r="M34" s="50"/>
      <c r="N34" s="50"/>
    </row>
    <row r="35" spans="1:14" s="51" customFormat="1" ht="16.5" customHeight="1">
      <c r="A35" s="126" t="s">
        <v>83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50"/>
      <c r="M35" s="50"/>
      <c r="N35" s="50"/>
    </row>
    <row r="36" spans="1:14" s="51" customFormat="1" ht="16.5" customHeight="1">
      <c r="A36" s="128" t="s">
        <v>84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50"/>
      <c r="M36" s="50"/>
      <c r="N36" s="50"/>
    </row>
    <row r="37" spans="1:12" ht="16.5" customHeight="1">
      <c r="A37" s="126" t="s">
        <v>85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6.5" customHeight="1">
      <c r="A38" s="126" t="s">
        <v>86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ht="16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6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6.5" customHeight="1">
      <c r="A41" s="65"/>
      <c r="B41" s="11" t="s">
        <v>14</v>
      </c>
      <c r="C41" s="11"/>
      <c r="D41" s="11"/>
      <c r="E41" s="15"/>
      <c r="F41" s="15"/>
      <c r="G41" s="71"/>
      <c r="H41" s="15"/>
      <c r="I41" s="16"/>
      <c r="J41" s="15"/>
      <c r="K41" s="15"/>
      <c r="L41" s="15"/>
    </row>
    <row r="42" spans="1:12" ht="21" customHeight="1">
      <c r="A42" s="41"/>
      <c r="E42" s="11"/>
      <c r="F42" s="11"/>
      <c r="G42" s="72"/>
      <c r="H42" s="11"/>
      <c r="I42" s="11"/>
      <c r="J42" s="11"/>
      <c r="K42" s="11"/>
      <c r="L42" s="11"/>
    </row>
    <row r="43" spans="1:12" ht="18">
      <c r="A43" s="58"/>
      <c r="B43" s="3"/>
      <c r="C43" s="3"/>
      <c r="D43" s="3"/>
      <c r="E43" s="3"/>
      <c r="F43" s="3"/>
      <c r="G43" s="12"/>
      <c r="H43" s="3"/>
      <c r="I43" s="3"/>
      <c r="J43" s="3"/>
      <c r="K43" s="3"/>
      <c r="L43" s="3"/>
    </row>
    <row r="44" spans="1:12" ht="12.75">
      <c r="A44" s="62"/>
      <c r="B44" s="8"/>
      <c r="C44" s="8"/>
      <c r="D44" s="8"/>
      <c r="E44" s="8"/>
      <c r="F44" s="8"/>
      <c r="G44" s="68"/>
      <c r="H44" s="8"/>
      <c r="I44" s="8"/>
      <c r="J44" s="8"/>
      <c r="K44" s="8"/>
      <c r="L44" s="8"/>
    </row>
  </sheetData>
  <sheetProtection/>
  <mergeCells count="38">
    <mergeCell ref="B32:F32"/>
    <mergeCell ref="H16:K16"/>
    <mergeCell ref="B20:E20"/>
    <mergeCell ref="H19:K19"/>
    <mergeCell ref="H18:K18"/>
    <mergeCell ref="B19:E19"/>
    <mergeCell ref="H20:K20"/>
    <mergeCell ref="A36:K36"/>
    <mergeCell ref="A35:K35"/>
    <mergeCell ref="B27:F27"/>
    <mergeCell ref="B28:F28"/>
    <mergeCell ref="H33:K33"/>
    <mergeCell ref="B21:E21"/>
    <mergeCell ref="B22:E22"/>
    <mergeCell ref="H21:K21"/>
    <mergeCell ref="H27:K27"/>
    <mergeCell ref="C7:J7"/>
    <mergeCell ref="H17:K17"/>
    <mergeCell ref="H9:I9"/>
    <mergeCell ref="B16:E16"/>
    <mergeCell ref="B17:E17"/>
    <mergeCell ref="B18:E18"/>
    <mergeCell ref="A37:L37"/>
    <mergeCell ref="A38:L38"/>
    <mergeCell ref="H23:K23"/>
    <mergeCell ref="B23:E23"/>
    <mergeCell ref="B33:F33"/>
    <mergeCell ref="B31:F31"/>
    <mergeCell ref="B26:F26"/>
    <mergeCell ref="H26:K26"/>
    <mergeCell ref="A1:E1"/>
    <mergeCell ref="A2:E2"/>
    <mergeCell ref="F4:G4"/>
    <mergeCell ref="B25:F25"/>
    <mergeCell ref="B29:F29"/>
    <mergeCell ref="B30:F30"/>
    <mergeCell ref="H22:K22"/>
    <mergeCell ref="B6:K6"/>
  </mergeCells>
  <printOptions/>
  <pageMargins left="0.3937007874015748" right="0.1968503937007874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4" sqref="A44:D44"/>
    </sheetView>
  </sheetViews>
  <sheetFormatPr defaultColWidth="9.140625" defaultRowHeight="12.75"/>
  <cols>
    <col min="1" max="1" width="12.7109375" style="74" customWidth="1"/>
    <col min="2" max="2" width="10.7109375" style="74" customWidth="1"/>
    <col min="3" max="3" width="21.57421875" style="74" customWidth="1"/>
    <col min="4" max="4" width="5.57421875" style="74" customWidth="1"/>
    <col min="5" max="5" width="10.7109375" style="74" bestFit="1" customWidth="1"/>
    <col min="6" max="6" width="9.7109375" style="74" customWidth="1"/>
    <col min="7" max="7" width="9.140625" style="74" customWidth="1"/>
    <col min="8" max="8" width="6.140625" style="74" customWidth="1"/>
    <col min="9" max="9" width="14.57421875" style="74" customWidth="1"/>
    <col min="10" max="16384" width="9.140625" style="74" customWidth="1"/>
  </cols>
  <sheetData>
    <row r="1" spans="1:9" ht="16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8" ht="16.5" customHeight="1">
      <c r="A2" s="73" t="s">
        <v>1</v>
      </c>
      <c r="B2" s="73"/>
      <c r="C2" s="73"/>
      <c r="D2" s="73"/>
      <c r="E2" s="75" t="s">
        <v>25</v>
      </c>
      <c r="F2" s="73"/>
      <c r="G2" s="73"/>
      <c r="H2" s="73"/>
    </row>
    <row r="3" spans="1:8" ht="12" customHeight="1">
      <c r="A3" s="73"/>
      <c r="B3" s="73"/>
      <c r="C3" s="73"/>
      <c r="D3" s="73"/>
      <c r="E3" s="73"/>
      <c r="F3" s="73"/>
      <c r="G3" s="73"/>
      <c r="H3" s="73"/>
    </row>
    <row r="4" spans="1:9" ht="9.75" customHeight="1">
      <c r="A4" s="76"/>
      <c r="B4" s="76"/>
      <c r="C4" s="76"/>
      <c r="D4" s="76"/>
      <c r="E4" s="76"/>
      <c r="F4" s="76"/>
      <c r="G4" s="76"/>
      <c r="H4" s="76"/>
      <c r="I4" s="76"/>
    </row>
    <row r="5" spans="1:9" ht="18.75" customHeight="1">
      <c r="A5" s="77"/>
      <c r="B5" s="130" t="s">
        <v>31</v>
      </c>
      <c r="C5" s="130"/>
      <c r="D5" s="130"/>
      <c r="E5" s="130"/>
      <c r="F5" s="130"/>
      <c r="G5" s="130"/>
      <c r="H5" s="130"/>
      <c r="I5" s="130"/>
    </row>
    <row r="6" spans="1:12" ht="12" customHeight="1">
      <c r="A6" s="77"/>
      <c r="B6" s="79"/>
      <c r="C6" s="80"/>
      <c r="D6" s="80"/>
      <c r="E6" s="77"/>
      <c r="F6" s="77"/>
      <c r="G6" s="77"/>
      <c r="H6" s="77"/>
      <c r="I6" s="77"/>
      <c r="J6" s="78"/>
      <c r="K6" s="78"/>
      <c r="L6" s="78"/>
    </row>
    <row r="7" spans="1:12" ht="18.75" customHeight="1">
      <c r="A7" s="130" t="s">
        <v>34</v>
      </c>
      <c r="B7" s="130"/>
      <c r="C7" s="130"/>
      <c r="D7" s="130"/>
      <c r="E7" s="130"/>
      <c r="F7" s="130"/>
      <c r="G7" s="130"/>
      <c r="H7" s="130"/>
      <c r="I7" s="130"/>
      <c r="J7" s="77"/>
      <c r="K7" s="77"/>
      <c r="L7" s="77"/>
    </row>
    <row r="8" spans="1:12" ht="18.75" customHeight="1">
      <c r="A8" s="77"/>
      <c r="B8" s="78"/>
      <c r="C8" s="78"/>
      <c r="D8" s="78"/>
      <c r="E8" s="81" t="s">
        <v>3</v>
      </c>
      <c r="F8" s="78"/>
      <c r="G8" s="78"/>
      <c r="H8" s="78"/>
      <c r="I8" s="78"/>
      <c r="J8" s="78"/>
      <c r="K8" s="78"/>
      <c r="L8" s="78"/>
    </row>
    <row r="9" spans="1:12" ht="18.75" customHeight="1">
      <c r="A9" s="130" t="s">
        <v>60</v>
      </c>
      <c r="B9" s="130"/>
      <c r="C9" s="130"/>
      <c r="D9" s="130"/>
      <c r="E9" s="130"/>
      <c r="F9" s="130"/>
      <c r="G9" s="130"/>
      <c r="H9" s="130"/>
      <c r="I9" s="130"/>
      <c r="J9" s="78"/>
      <c r="K9" s="78"/>
      <c r="L9" s="78"/>
    </row>
    <row r="10" spans="1:12" ht="18.75" customHeight="1">
      <c r="A10" s="130" t="s">
        <v>66</v>
      </c>
      <c r="B10" s="130"/>
      <c r="C10" s="130"/>
      <c r="D10" s="130"/>
      <c r="E10" s="130"/>
      <c r="F10" s="130"/>
      <c r="G10" s="130"/>
      <c r="H10" s="130"/>
      <c r="I10" s="130"/>
      <c r="J10" s="78"/>
      <c r="K10" s="78"/>
      <c r="L10" s="78"/>
    </row>
    <row r="11" spans="1:12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8"/>
      <c r="K11" s="78"/>
      <c r="L11" s="78"/>
    </row>
    <row r="12" spans="1:10" ht="16.5" customHeight="1">
      <c r="A12" s="73"/>
      <c r="B12" s="133" t="s">
        <v>65</v>
      </c>
      <c r="C12" s="133"/>
      <c r="D12" s="133"/>
      <c r="E12" s="133"/>
      <c r="F12" s="133"/>
      <c r="G12" s="133"/>
      <c r="H12" s="133"/>
      <c r="I12" s="133"/>
      <c r="J12" s="77"/>
    </row>
    <row r="13" spans="1:10" ht="16.5" customHeight="1">
      <c r="A13" s="73"/>
      <c r="B13" s="82"/>
      <c r="C13" s="83"/>
      <c r="D13" s="84"/>
      <c r="E13" s="84"/>
      <c r="F13" s="84"/>
      <c r="G13" s="84"/>
      <c r="H13" s="84"/>
      <c r="I13" s="84"/>
      <c r="J13" s="77"/>
    </row>
    <row r="14" spans="1:9" ht="12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16.5" customHeight="1">
      <c r="A15" s="131" t="s">
        <v>67</v>
      </c>
      <c r="B15" s="131"/>
      <c r="C15" s="131"/>
      <c r="D15" s="131"/>
      <c r="E15" s="131"/>
      <c r="F15" s="131"/>
      <c r="G15" s="131"/>
      <c r="H15" s="131"/>
      <c r="I15" s="131"/>
    </row>
    <row r="16" spans="1:9" ht="12" customHeight="1">
      <c r="A16" s="85"/>
      <c r="B16" s="73"/>
      <c r="C16" s="73"/>
      <c r="D16" s="73"/>
      <c r="E16" s="73"/>
      <c r="F16" s="73"/>
      <c r="G16" s="73"/>
      <c r="H16" s="73"/>
      <c r="I16" s="73"/>
    </row>
    <row r="17" spans="8:9" ht="16.5" customHeight="1">
      <c r="H17" s="73"/>
      <c r="I17" s="73"/>
    </row>
    <row r="18" spans="1:9" ht="16.5" customHeight="1" thickBo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16.5" customHeight="1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6.5" customHeight="1" thickBot="1">
      <c r="A20" s="76" t="s">
        <v>47</v>
      </c>
      <c r="B20" s="86"/>
      <c r="C20" s="86"/>
      <c r="D20" s="86"/>
      <c r="E20" s="86"/>
      <c r="F20" s="132" t="s">
        <v>18</v>
      </c>
      <c r="G20" s="132"/>
      <c r="H20" s="87" t="s">
        <v>30</v>
      </c>
      <c r="I20" s="88"/>
    </row>
    <row r="21" spans="1:9" ht="9.75" customHeight="1">
      <c r="A21" s="73"/>
      <c r="B21" s="73"/>
      <c r="C21" s="73"/>
      <c r="D21" s="73"/>
      <c r="E21" s="73"/>
      <c r="F21" s="73"/>
      <c r="G21" s="73"/>
      <c r="H21" s="73"/>
      <c r="I21" s="73"/>
    </row>
    <row r="22" spans="1:9" s="89" customFormat="1" ht="19.5" customHeight="1">
      <c r="A22" s="129" t="s">
        <v>82</v>
      </c>
      <c r="B22" s="129"/>
      <c r="C22" s="129"/>
      <c r="D22" s="129"/>
      <c r="E22" s="129"/>
      <c r="F22" s="129"/>
      <c r="G22" s="129"/>
      <c r="H22" s="129"/>
      <c r="I22" s="129"/>
    </row>
    <row r="23" spans="1:9" ht="15.75" customHeight="1">
      <c r="A23" s="73"/>
      <c r="B23" s="73"/>
      <c r="C23" s="73"/>
      <c r="D23" s="73"/>
      <c r="E23" s="73"/>
      <c r="F23" s="73"/>
      <c r="G23" s="73"/>
      <c r="H23" s="73"/>
      <c r="I23" s="91"/>
    </row>
    <row r="24" spans="1:9" ht="15.75" customHeight="1" thickBot="1">
      <c r="A24" s="135" t="s">
        <v>69</v>
      </c>
      <c r="B24" s="135"/>
      <c r="C24" s="135"/>
      <c r="D24" s="76" t="s">
        <v>26</v>
      </c>
      <c r="E24" s="94">
        <v>315</v>
      </c>
      <c r="F24" s="73" t="s">
        <v>27</v>
      </c>
      <c r="G24" s="88"/>
      <c r="H24" s="76" t="s">
        <v>26</v>
      </c>
      <c r="I24" s="92">
        <f>SUM(E24*G24)</f>
        <v>0</v>
      </c>
    </row>
    <row r="25" spans="1:9" ht="15.75" customHeight="1">
      <c r="A25" s="76"/>
      <c r="B25" s="76"/>
      <c r="C25" s="76"/>
      <c r="D25" s="76"/>
      <c r="E25" s="94"/>
      <c r="F25" s="73"/>
      <c r="G25" s="87"/>
      <c r="H25" s="76"/>
      <c r="I25" s="92"/>
    </row>
    <row r="26" spans="1:9" ht="15.75" customHeight="1" thickBot="1">
      <c r="A26" s="135" t="s">
        <v>70</v>
      </c>
      <c r="B26" s="135"/>
      <c r="C26" s="135"/>
      <c r="D26" s="76" t="s">
        <v>26</v>
      </c>
      <c r="E26" s="94">
        <v>315</v>
      </c>
      <c r="F26" s="73" t="s">
        <v>27</v>
      </c>
      <c r="G26" s="88"/>
      <c r="H26" s="76" t="s">
        <v>26</v>
      </c>
      <c r="I26" s="92">
        <f>SUM(G26*E26)</f>
        <v>0</v>
      </c>
    </row>
    <row r="27" spans="1:9" ht="15.75" customHeight="1">
      <c r="A27" s="76"/>
      <c r="B27" s="76"/>
      <c r="C27" s="76"/>
      <c r="D27" s="76"/>
      <c r="E27" s="94"/>
      <c r="F27" s="73"/>
      <c r="G27" s="87"/>
      <c r="H27" s="76"/>
      <c r="I27" s="92"/>
    </row>
    <row r="28" spans="1:9" ht="15.75" customHeight="1" thickBot="1">
      <c r="A28" s="135" t="s">
        <v>71</v>
      </c>
      <c r="B28" s="135"/>
      <c r="C28" s="135"/>
      <c r="D28" s="76" t="s">
        <v>26</v>
      </c>
      <c r="E28" s="94">
        <v>85</v>
      </c>
      <c r="F28" s="73" t="s">
        <v>27</v>
      </c>
      <c r="G28" s="88"/>
      <c r="H28" s="76" t="s">
        <v>26</v>
      </c>
      <c r="I28" s="92">
        <f>SUM(G28*E28)</f>
        <v>0</v>
      </c>
    </row>
    <row r="29" spans="4:9" ht="15.75" customHeight="1">
      <c r="D29" s="73"/>
      <c r="E29" s="95"/>
      <c r="F29" s="73"/>
      <c r="G29" s="73"/>
      <c r="H29" s="73"/>
      <c r="I29" s="91"/>
    </row>
    <row r="30" spans="1:9" ht="15.75" customHeight="1" thickBot="1">
      <c r="A30" s="135" t="s">
        <v>72</v>
      </c>
      <c r="B30" s="135"/>
      <c r="C30" s="135"/>
      <c r="D30" s="76" t="s">
        <v>26</v>
      </c>
      <c r="E30" s="94">
        <v>60</v>
      </c>
      <c r="F30" s="73" t="s">
        <v>27</v>
      </c>
      <c r="G30" s="88"/>
      <c r="H30" s="76" t="s">
        <v>26</v>
      </c>
      <c r="I30" s="92">
        <f>SUM(E30*G30)</f>
        <v>0</v>
      </c>
    </row>
    <row r="31" spans="1:9" ht="15.75" customHeight="1">
      <c r="A31" s="76"/>
      <c r="B31" s="76"/>
      <c r="C31" s="76"/>
      <c r="D31" s="76"/>
      <c r="E31" s="94"/>
      <c r="F31" s="73"/>
      <c r="G31" s="87"/>
      <c r="H31" s="76"/>
      <c r="I31" s="92"/>
    </row>
    <row r="32" spans="1:9" ht="15.75" customHeight="1" thickBot="1">
      <c r="A32" s="131" t="s">
        <v>73</v>
      </c>
      <c r="B32" s="131"/>
      <c r="C32" s="131"/>
      <c r="D32" s="76" t="s">
        <v>26</v>
      </c>
      <c r="E32" s="94">
        <v>60</v>
      </c>
      <c r="F32" s="73" t="s">
        <v>27</v>
      </c>
      <c r="G32" s="88"/>
      <c r="H32" s="76" t="s">
        <v>26</v>
      </c>
      <c r="I32" s="92">
        <f>SUM(E32*G32)</f>
        <v>0</v>
      </c>
    </row>
    <row r="33" spans="1:9" ht="15.75" customHeight="1">
      <c r="A33" s="98"/>
      <c r="B33" s="98"/>
      <c r="C33" s="99"/>
      <c r="D33" s="76"/>
      <c r="E33" s="94"/>
      <c r="F33" s="73"/>
      <c r="G33" s="87"/>
      <c r="H33" s="76"/>
      <c r="I33" s="92"/>
    </row>
    <row r="34" spans="1:9" ht="15.75" customHeight="1" thickBot="1">
      <c r="A34" s="131" t="s">
        <v>74</v>
      </c>
      <c r="B34" s="131"/>
      <c r="C34" s="131"/>
      <c r="D34" s="76" t="s">
        <v>26</v>
      </c>
      <c r="E34" s="94">
        <v>60</v>
      </c>
      <c r="F34" s="73" t="s">
        <v>27</v>
      </c>
      <c r="G34" s="88"/>
      <c r="H34" s="76" t="s">
        <v>26</v>
      </c>
      <c r="I34" s="92">
        <f>SUM(E34*G34)</f>
        <v>0</v>
      </c>
    </row>
    <row r="35" spans="1:9" ht="25.5" customHeight="1" thickBot="1">
      <c r="A35" s="73"/>
      <c r="B35" s="73"/>
      <c r="D35" s="73"/>
      <c r="E35" s="73"/>
      <c r="F35" s="73"/>
      <c r="G35" s="73"/>
      <c r="H35" s="76" t="s">
        <v>26</v>
      </c>
      <c r="I35" s="93">
        <f>SUM(I24:I34)</f>
        <v>0</v>
      </c>
    </row>
    <row r="36" spans="1:9" ht="19.5" thickTop="1">
      <c r="A36" s="135" t="s">
        <v>81</v>
      </c>
      <c r="B36" s="135"/>
      <c r="C36" s="135"/>
      <c r="D36" s="135"/>
      <c r="E36" s="135"/>
      <c r="F36" s="135"/>
      <c r="G36" s="135"/>
      <c r="H36" s="135"/>
      <c r="I36" s="73"/>
    </row>
    <row r="37" spans="1:9" ht="18.75">
      <c r="A37" s="134" t="s">
        <v>68</v>
      </c>
      <c r="B37" s="134"/>
      <c r="C37" s="134"/>
      <c r="D37" s="134"/>
      <c r="E37" s="134"/>
      <c r="F37" s="134"/>
      <c r="G37" s="134"/>
      <c r="H37" s="134"/>
      <c r="I37" s="73"/>
    </row>
    <row r="38" spans="1:9" ht="18.75">
      <c r="A38" s="134" t="s">
        <v>52</v>
      </c>
      <c r="B38" s="134"/>
      <c r="C38" s="134"/>
      <c r="D38" s="134"/>
      <c r="E38" s="134"/>
      <c r="F38" s="134"/>
      <c r="G38" s="134"/>
      <c r="H38" s="134"/>
      <c r="I38" s="73"/>
    </row>
    <row r="39" spans="1:9" ht="18.75">
      <c r="A39" s="135" t="s">
        <v>28</v>
      </c>
      <c r="B39" s="135"/>
      <c r="C39" s="135"/>
      <c r="D39" s="135"/>
      <c r="E39" s="135"/>
      <c r="F39" s="135"/>
      <c r="G39" s="135"/>
      <c r="H39" s="135"/>
      <c r="I39" s="73"/>
    </row>
    <row r="40" spans="1:9" ht="18.75">
      <c r="A40" s="135" t="s">
        <v>29</v>
      </c>
      <c r="B40" s="135"/>
      <c r="C40" s="135"/>
      <c r="D40" s="135"/>
      <c r="E40" s="135"/>
      <c r="F40" s="135"/>
      <c r="G40" s="135"/>
      <c r="H40" s="135"/>
      <c r="I40" s="73"/>
    </row>
    <row r="41" spans="1:9" ht="18.75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18" customHeight="1">
      <c r="A42" s="77" t="s">
        <v>46</v>
      </c>
      <c r="B42" s="77"/>
      <c r="C42" s="77"/>
      <c r="D42" s="77"/>
      <c r="E42" s="77"/>
      <c r="F42" s="77"/>
      <c r="G42" s="77"/>
      <c r="H42" s="77"/>
      <c r="I42" s="73"/>
    </row>
    <row r="43" spans="1:9" s="108" customFormat="1" ht="21.75" customHeight="1">
      <c r="A43" s="90"/>
      <c r="B43" s="90"/>
      <c r="C43" s="90"/>
      <c r="D43" s="90"/>
      <c r="E43" s="90"/>
      <c r="F43" s="90"/>
      <c r="G43" s="90"/>
      <c r="H43" s="90"/>
      <c r="I43" s="107"/>
    </row>
    <row r="44" spans="1:9" s="108" customFormat="1" ht="17.25" customHeight="1">
      <c r="A44" s="134"/>
      <c r="B44" s="134"/>
      <c r="C44" s="134"/>
      <c r="D44" s="134"/>
      <c r="E44" s="90"/>
      <c r="F44" s="134"/>
      <c r="G44" s="134"/>
      <c r="H44" s="134"/>
      <c r="I44" s="90"/>
    </row>
    <row r="45" spans="1:9" ht="18.75">
      <c r="A45" s="73"/>
      <c r="B45" s="73"/>
      <c r="C45" s="73"/>
      <c r="D45" s="73"/>
      <c r="E45" s="73"/>
      <c r="F45" s="73"/>
      <c r="G45" s="73"/>
      <c r="H45" s="73"/>
      <c r="I45" s="73"/>
    </row>
    <row r="46" spans="1:9" ht="21.75" customHeight="1">
      <c r="A46" s="135" t="s">
        <v>14</v>
      </c>
      <c r="B46" s="135"/>
      <c r="C46" s="135"/>
      <c r="D46" s="73"/>
      <c r="E46" s="73"/>
      <c r="F46" s="73"/>
      <c r="G46" s="73"/>
      <c r="H46" s="73"/>
      <c r="I46" s="73"/>
    </row>
    <row r="47" ht="18.75">
      <c r="I47" s="73"/>
    </row>
  </sheetData>
  <sheetProtection/>
  <mergeCells count="22">
    <mergeCell ref="A28:C28"/>
    <mergeCell ref="A24:C24"/>
    <mergeCell ref="A26:C26"/>
    <mergeCell ref="A46:C46"/>
    <mergeCell ref="A30:C30"/>
    <mergeCell ref="A32:C32"/>
    <mergeCell ref="A44:D44"/>
    <mergeCell ref="A34:C34"/>
    <mergeCell ref="F44:H44"/>
    <mergeCell ref="A40:H40"/>
    <mergeCell ref="A36:H36"/>
    <mergeCell ref="A37:H37"/>
    <mergeCell ref="A38:H38"/>
    <mergeCell ref="A39:H39"/>
    <mergeCell ref="A22:I22"/>
    <mergeCell ref="A10:I10"/>
    <mergeCell ref="B5:I5"/>
    <mergeCell ref="A7:I7"/>
    <mergeCell ref="A9:I9"/>
    <mergeCell ref="A15:I15"/>
    <mergeCell ref="F20:G20"/>
    <mergeCell ref="B12:I12"/>
  </mergeCells>
  <printOptions/>
  <pageMargins left="0.1968503937007874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Bjarne Olsen</cp:lastModifiedBy>
  <cp:lastPrinted>2023-01-19T16:37:13Z</cp:lastPrinted>
  <dcterms:created xsi:type="dcterms:W3CDTF">2011-01-25T23:26:24Z</dcterms:created>
  <dcterms:modified xsi:type="dcterms:W3CDTF">2023-01-19T16:39:00Z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